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AppData\Local\Microsoft\Windows\INetCache\Content.Outlook\4SDE42BF\"/>
    </mc:Choice>
  </mc:AlternateContent>
  <xr:revisionPtr revIDLastSave="0" documentId="13_ncr:1_{7BA83FB1-4ACB-48E7-98DB-4CFDEDE19852}" xr6:coauthVersionLast="45" xr6:coauthVersionMax="45" xr10:uidLastSave="{00000000-0000-0000-0000-000000000000}"/>
  <bookViews>
    <workbookView xWindow="-120" yWindow="-120" windowWidth="29040" windowHeight="15840" xr2:uid="{097919E6-8A37-483B-840A-04EDDCF36D61}"/>
  </bookViews>
  <sheets>
    <sheet name="Q.PC" sheetId="4" r:id="rId1"/>
    <sheet name="Q.VMC1F" sheetId="2" r:id="rId2"/>
    <sheet name="Q.VMC2F" sheetId="3" r:id="rId3"/>
  </sheets>
  <definedNames>
    <definedName name="BaseFct" localSheetId="0">#REF!</definedName>
    <definedName name="BaseFct" localSheetId="1">#REF!</definedName>
    <definedName name="BaseFct" localSheetId="2">#REF!</definedName>
    <definedName name="BaseFct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<sst xmlns="http://schemas.openxmlformats.org/spreadsheetml/2006/main" count="169" uniqueCount="116">
  <si>
    <t>Nom-Prénom                                                 Société</t>
  </si>
  <si>
    <t>Adresse :</t>
  </si>
  <si>
    <t>Adresse chantier :</t>
  </si>
  <si>
    <t>Adresse livraison :</t>
  </si>
  <si>
    <t>Tel :</t>
  </si>
  <si>
    <t>Mail :</t>
  </si>
  <si>
    <t>N° Intracom :</t>
  </si>
  <si>
    <t>Cases grises clair : à remplir</t>
  </si>
  <si>
    <t>Cases grises foncé : Sélectionner menu déroulant</t>
  </si>
  <si>
    <t xml:space="preserve">Données Habitation : </t>
  </si>
  <si>
    <t>Type de projet  :</t>
  </si>
  <si>
    <t>Si Autre, préciser :</t>
  </si>
  <si>
    <t>Etat du projet :</t>
  </si>
  <si>
    <t>Nature du Sol :</t>
  </si>
  <si>
    <t>Surface de terrain disponible :</t>
  </si>
  <si>
    <t xml:space="preserve">Dimension du terrain disponible : </t>
  </si>
  <si>
    <t>Sens des pentes du terrain disponible :</t>
  </si>
  <si>
    <t>Si Oui, Profondeur :</t>
  </si>
  <si>
    <t>Altitude du projet :</t>
  </si>
  <si>
    <t>Volume Total à traiter en m3 :</t>
  </si>
  <si>
    <t>Température de consigne souhaitée :</t>
  </si>
  <si>
    <t>Si VMC existante, débit d'air en m3/h :</t>
  </si>
  <si>
    <t>Si non type de ventilation envisagée :</t>
  </si>
  <si>
    <t>Pose tubes souhaitée (hors terrassement) :</t>
  </si>
  <si>
    <t>Option By-Pass automatique :</t>
  </si>
  <si>
    <t>Date approximative du début des travaux :</t>
  </si>
  <si>
    <t>N° du Kit :</t>
  </si>
  <si>
    <t>Ø du Kit :</t>
  </si>
  <si>
    <t>Zone Climatique du Kit :</t>
  </si>
  <si>
    <t>Si Autre, préciser (jamais dans les combles) :</t>
  </si>
  <si>
    <t xml:space="preserve">Le point d'entrée (local technique) du puits canadien dans la maison est situé : </t>
  </si>
  <si>
    <t xml:space="preserve">Conditions de livraison : </t>
  </si>
  <si>
    <t xml:space="preserve"> - Nombres de coudes à 90° :</t>
  </si>
  <si>
    <t xml:space="preserve"> - Nombres de coudes à 45° :</t>
  </si>
  <si>
    <t xml:space="preserve"> - Nombres de coudes à 30° :</t>
  </si>
  <si>
    <t xml:space="preserve"> - Nombres de coudes à 15° :</t>
  </si>
  <si>
    <t>Nombre de niveaux</t>
  </si>
  <si>
    <t xml:space="preserve">Dimension local technique en m2 : </t>
  </si>
  <si>
    <t>Avez-vous fait réaliser une étude thermique:</t>
  </si>
  <si>
    <t>Si oui, joignez une copie de l'étude au questionnaire</t>
  </si>
  <si>
    <t>Nature des murs (briques, parpaing..)</t>
  </si>
  <si>
    <t>Type isolant :</t>
  </si>
  <si>
    <t>épaisseur isolant :</t>
  </si>
  <si>
    <t>Type de fenêtre :</t>
  </si>
  <si>
    <t>Nombre d'occupant :</t>
  </si>
  <si>
    <t>Option ballon thermodynamique :</t>
  </si>
  <si>
    <t>Couplé à un chauffe eau solaire :</t>
  </si>
  <si>
    <t>Nombre de salle de bain :</t>
  </si>
  <si>
    <t>Type de chauffage d'appoint envisagé :</t>
  </si>
  <si>
    <t>Option chauffage d'appoint intégré :</t>
  </si>
  <si>
    <t xml:space="preserve">Si oui, type : </t>
  </si>
  <si>
    <t>Ø150mm = Maxi 400m3.</t>
  </si>
  <si>
    <t xml:space="preserve">   Ø200 = Maxi 800m3.</t>
  </si>
  <si>
    <t>Consigne habitation en général 20°C.</t>
  </si>
  <si>
    <t>Débit de croisière.</t>
  </si>
  <si>
    <r>
      <t xml:space="preserve">Si vous avez sélectionnez </t>
    </r>
    <r>
      <rPr>
        <b/>
        <u/>
        <sz val="11"/>
        <color theme="1"/>
        <rFont val="Calibri"/>
        <family val="2"/>
        <scheme val="minor"/>
      </rPr>
      <t>précisément</t>
    </r>
    <r>
      <rPr>
        <b/>
        <sz val="11"/>
        <color theme="1"/>
        <rFont val="Calibri"/>
        <family val="2"/>
        <scheme val="minor"/>
      </rPr>
      <t xml:space="preserve"> un kit proposé sur le site web lepuitscanadien.fr :</t>
    </r>
  </si>
  <si>
    <t>Autre kit possible à la demande.</t>
  </si>
  <si>
    <t>Si non, la livraison sera réalisée par un porteur 19T.</t>
  </si>
  <si>
    <t>Questionnaire : VMC 1 FLUX d'insuflation.</t>
  </si>
  <si>
    <t>Si oui, nous envoyer l'étude thermique.</t>
  </si>
  <si>
    <t>environ 2m2 dans le volume chauffé.</t>
  </si>
  <si>
    <t>Options :</t>
  </si>
  <si>
    <t>Bouches de soufflage chauffantes :</t>
  </si>
  <si>
    <t>Régulation du chauffages pièces par pièces.</t>
  </si>
  <si>
    <t>Répartition de chaleur du poêle via le réseau d'air.</t>
  </si>
  <si>
    <t>Nature des murs (bois, briques, parpaing..)</t>
  </si>
  <si>
    <t>Nature des dalles du sol (bois, béton…)</t>
  </si>
  <si>
    <t>Nature de la toiture : (bois, béton…)</t>
  </si>
  <si>
    <t>Régulation global du chauffage.</t>
  </si>
  <si>
    <t xml:space="preserve"> - Mètres linéaires de tubes :</t>
  </si>
  <si>
    <t>Merci de joindre à ce document :
- Plan de masse avec l'implantation du batiment : si pas d'altimétrie, représenter par des flèches le sens des pentes ; indiquer le point d'entrée du puits canadien dans le batiment (local technique, garage, buanderie…) ; une idée éventuelle du tracé du puits canadien ; emplacement d'éventuels obstacles (piscine, arbres...) ; ou joindre shéma, croquis explicite.                                                                                                                                                                                                                                                                                                                                                                                             Merci du temps passé pour nous fournir ces informations.</t>
  </si>
  <si>
    <t>Approximativement.</t>
  </si>
  <si>
    <t>Ce questionnaire est à remplir en complément du questionnaire "puits canadien".</t>
  </si>
  <si>
    <t>Questionnaire : VMC2FLUX</t>
  </si>
  <si>
    <t>Le produit "VMC2FLUX" concerne les besoins de rafraichissement et de chauffe et est composé de la partie intérieure : conduit acier galvanisé, moteur VMC2FLUX  ; le By-Pass si souhaité ; et le ballon thermodynamique si souhaité. Veuillez remplir ce questionnaire si vous souhaitez une VMC2FLUX en complémet du puits canadien</t>
  </si>
  <si>
    <t>Le produit "VMC1FLUX" concerne uniquement les besoins de rafraichissement et est composé de la partie intérieure : conduit acier galvanisé, moteur VMC1FLUX d'insuflation et le By-Pass si souhaité. Veuillez remplir ce questionnaire si vous souhaitez une VMC1FLUX en complément du puits canadien.</t>
  </si>
  <si>
    <t>Option By-Pass mi-saison automatique :</t>
  </si>
  <si>
    <t>Résistance éléctrique de gaine :</t>
  </si>
  <si>
    <t>Aspiration au dessus du poêle :</t>
  </si>
  <si>
    <t xml:space="preserve">M-O, installation gainage intérieur souhaité : </t>
  </si>
  <si>
    <t>Date de livraison souhaitée :</t>
  </si>
  <si>
    <t>Le livreur doit vous appeller pour définr le RDV.</t>
  </si>
  <si>
    <t>Questionnaire : Puits Canadien</t>
  </si>
  <si>
    <t xml:space="preserve">Le produit " Puits Canadien" concerne la partie extérieure à installer dans le sol (hors VMC, hors gainage intérieur,etc…) et le By-Pass si souhaité. Veuillez remplir ce questionnaire si vous souhaitez un puits canadien. </t>
  </si>
  <si>
    <t>Référence projet/chantier :</t>
  </si>
  <si>
    <t>Date de fin de travaux souhaitée :</t>
  </si>
  <si>
    <t xml:space="preserve">M-O, isolation gainage intérieur souhaitée : </t>
  </si>
  <si>
    <r>
      <t xml:space="preserve">M-O, raccordement électrique, réglage et mise en service </t>
    </r>
    <r>
      <rPr>
        <b/>
        <u/>
        <sz val="8"/>
        <color theme="1"/>
        <rFont val="Calibri"/>
        <family val="2"/>
        <scheme val="minor"/>
      </rPr>
      <t>nécessaire</t>
    </r>
  </si>
  <si>
    <t xml:space="preserve">M-O, installation gainage intérieur souhaitée : </t>
  </si>
  <si>
    <t>Merci de joindre à ce document :
- Plan intérieur avec l'emplacement des pièces (local technique inclus).
- Plan d'élévation (façade).
Merci du temps passé pour nous fournir ces informations.</t>
  </si>
  <si>
    <t>environ 4m2 dans le volume chauffé.</t>
  </si>
  <si>
    <t xml:space="preserve">Commentaires : </t>
  </si>
  <si>
    <t>Commentaires :</t>
  </si>
  <si>
    <t xml:space="preserve">Présence d'une hotte de cuisine </t>
  </si>
  <si>
    <t>Présence d'une hotte de cuisine :</t>
  </si>
  <si>
    <t xml:space="preserve">Si oui, laquelle : </t>
  </si>
  <si>
    <t>Labellisation officielle prévue ?</t>
  </si>
  <si>
    <t>Présence d'une centrale d'aspiration :</t>
  </si>
  <si>
    <t>Si Oui débit d'air maximum :</t>
  </si>
  <si>
    <t xml:space="preserve">Si rénovation, habitation de +2ans : </t>
  </si>
  <si>
    <t>Accès semi remorque (40T) possible :</t>
  </si>
  <si>
    <t>Avez-vous un prestataire local pour le terrassement :</t>
  </si>
  <si>
    <t>Réseau d'installateur en cours de création</t>
  </si>
  <si>
    <t>Déchargement de la/des palette(s) :</t>
  </si>
  <si>
    <t>Accès camion 19T possible :</t>
  </si>
  <si>
    <t>Coudes et tubes nécessaires en plus du contenu du KIT :</t>
  </si>
  <si>
    <t>Présence de nappe phréatique :</t>
  </si>
  <si>
    <t>Volume du batis en m3</t>
  </si>
  <si>
    <t>* Pose par la ste Le Puits Canadien dans un rayon de 100kms maximum autour de Vienne (38200).
* 600€ HT/jours, plus frais liés, 2 jours minimim.</t>
  </si>
  <si>
    <r>
      <rPr>
        <sz val="8"/>
        <rFont val="Calibri"/>
        <family val="2"/>
        <scheme val="minor"/>
      </rPr>
      <t>600</t>
    </r>
    <r>
      <rPr>
        <sz val="8"/>
        <color theme="1"/>
        <rFont val="Calibri"/>
        <family val="2"/>
        <scheme val="minor"/>
      </rPr>
      <t>€ HT/jours, plus frais liés - 2 jours minimim</t>
    </r>
  </si>
  <si>
    <r>
      <rPr>
        <sz val="8"/>
        <rFont val="Calibri"/>
        <family val="2"/>
        <scheme val="minor"/>
      </rPr>
      <t>600€ H</t>
    </r>
    <r>
      <rPr>
        <sz val="8"/>
        <color theme="1"/>
        <rFont val="Calibri"/>
        <family val="2"/>
        <scheme val="minor"/>
      </rPr>
      <t>T/jours, plus frais liés - 2 jours minimim</t>
    </r>
  </si>
  <si>
    <t>forfait 1200€ HT, plus frais liés au déplacement</t>
  </si>
  <si>
    <t>By-Pass Ø160mm ou Ø200mm = 500€ HT livré.</t>
  </si>
  <si>
    <t>*Déchargement avec votre engin par le coté ou l'arrière.
*Option hayon de déchargement : 75€ HT en sus.</t>
  </si>
  <si>
    <t>Si non, livraison possible par camion 3T5 : 200€HT en sus</t>
  </si>
  <si>
    <t>By-Pass Ø160mm ou Ø200mm = 500€ HT livré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</si>
</sst>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_€"/>
    <numFmt numFmtId="165" formatCode="_-* #,##0.00\ _€_-;\-* #,##0.00\ _€_-;_-* &quot;-&quot;??\ _€_-;_-@_-"/>
    <numFmt numFmtId="166" formatCode="#,##0.00\ &quot;€&quot;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rgb="FFD48F6C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rgb="FFD48F6C"/>
      <name val="Calibri"/>
      <family val="2"/>
      <scheme val="minor"/>
    </font>
    <font>
      <sz val="9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color rgb="FF525654"/>
      <name val="Calibri"/>
      <family val="2"/>
      <scheme val="minor"/>
    </font>
    <font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u/>
      <sz val="8"/>
      <color rgb="FFD48F6C"/>
      <name val="Calibri"/>
      <family val="2"/>
      <scheme val="minor"/>
    </font>
    <font>
      <b/>
      <u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rgb="FF525654"/>
      <name val="Calibri"/>
      <family val="2"/>
      <scheme val="minor"/>
    </font>
    <font>
      <sz val="11"/>
      <color rgb="FF525654"/>
      <name val="Calibri"/>
      <family val="2"/>
      <scheme val="minor"/>
    </font>
    <font>
      <b/>
      <sz val="28"/>
      <color rgb="FF00FF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0066FF"/>
      <name val="Calibri"/>
      <family val="2"/>
      <scheme val="minor"/>
    </font>
    <font>
      <b/>
      <sz val="10"/>
      <color rgb="FF8787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FF9933"/>
      <name val="Calibri"/>
      <family val="2"/>
      <scheme val="minor"/>
    </font>
    <font>
      <sz val="12"/>
      <color rgb="FF00FF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D48F6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FECEB0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D48F6C"/>
      </left>
      <right/>
      <top style="thick">
        <color rgb="FFD48F6C"/>
      </top>
      <bottom/>
      <diagonal/>
    </border>
    <border>
      <left/>
      <right/>
      <top style="thick">
        <color rgb="FFD48F6C"/>
      </top>
      <bottom/>
      <diagonal/>
    </border>
    <border>
      <left/>
      <right style="thick">
        <color rgb="FFD48F6C"/>
      </right>
      <top style="thick">
        <color rgb="FFD48F6C"/>
      </top>
      <bottom/>
      <diagonal/>
    </border>
    <border>
      <left style="thick">
        <color rgb="FFD48F6C"/>
      </left>
      <right/>
      <top/>
      <bottom/>
      <diagonal/>
    </border>
    <border>
      <left/>
      <right style="thick">
        <color rgb="FFD48F6C"/>
      </right>
      <top/>
      <bottom/>
      <diagonal/>
    </border>
    <border>
      <left style="thick">
        <color rgb="FFD48F6C"/>
      </left>
      <right/>
      <top/>
      <bottom style="thick">
        <color rgb="FFD48F6C"/>
      </bottom>
      <diagonal/>
    </border>
    <border>
      <left/>
      <right/>
      <top/>
      <bottom style="thick">
        <color rgb="FFD48F6C"/>
      </bottom>
      <diagonal/>
    </border>
    <border>
      <left/>
      <right style="thick">
        <color rgb="FFD48F6C"/>
      </right>
      <top/>
      <bottom style="thick">
        <color rgb="FFD48F6C"/>
      </bottom>
      <diagonal/>
    </border>
    <border>
      <left/>
      <right/>
      <top/>
      <bottom style="dotted">
        <color auto="1"/>
      </bottom>
      <diagonal/>
    </border>
    <border>
      <left/>
      <right style="thick">
        <color rgb="FFD48F6C"/>
      </right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ck">
        <color rgb="FFD48F6C"/>
      </right>
      <top style="dotted">
        <color auto="1"/>
      </top>
      <bottom/>
      <diagonal/>
    </border>
    <border>
      <left/>
      <right/>
      <top/>
      <bottom style="medium">
        <color rgb="FFD48F6C"/>
      </bottom>
      <diagonal/>
    </border>
    <border>
      <left style="thick">
        <color rgb="FFD48F6C"/>
      </left>
      <right/>
      <top/>
      <bottom style="medium">
        <color rgb="FFD48F6C"/>
      </bottom>
      <diagonal/>
    </border>
    <border>
      <left/>
      <right style="thick">
        <color rgb="FFD48F6C"/>
      </right>
      <top/>
      <bottom style="medium">
        <color rgb="FFD48F6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D48F6C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D48F6C"/>
      </bottom>
      <diagonal/>
    </border>
    <border>
      <left style="thin">
        <color indexed="64"/>
      </left>
      <right style="thick">
        <color rgb="FFD48F6C"/>
      </right>
      <top style="thin">
        <color indexed="64"/>
      </top>
      <bottom style="thick">
        <color rgb="FFD48F6C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rgb="FFD48F6C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rgb="FFD48F6C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rgb="FFD48F6C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</cellStyleXfs>
  <cellXfs count="421">
    <xf numFmtId="0" fontId="0" fillId="0" borderId="0" xfId="0"/>
    <xf numFmtId="0" fontId="0" fillId="0" borderId="0" xfId="0" applyProtection="1">
      <protection locked="0"/>
    </xf>
    <xf numFmtId="165" fontId="6" fillId="0" borderId="0" xfId="2" applyNumberFormat="1" applyFont="1" applyBorder="1" applyAlignment="1" applyProtection="1">
      <alignment horizontal="left" vertical="center"/>
    </xf>
    <xf numFmtId="165" fontId="6" fillId="0" borderId="0" xfId="2" applyNumberFormat="1" applyFont="1" applyBorder="1" applyAlignment="1" applyProtection="1">
      <alignment horizontal="center" vertical="center"/>
    </xf>
    <xf numFmtId="166" fontId="14" fillId="0" borderId="0" xfId="1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166" fontId="14" fillId="0" borderId="0" xfId="1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>
      <alignment horizontal="center" vertical="center" wrapText="1"/>
    </xf>
    <xf numFmtId="16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4" fontId="14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top"/>
    </xf>
    <xf numFmtId="0" fontId="30" fillId="0" borderId="0" xfId="0" applyFont="1" applyAlignment="1">
      <alignment horizontal="left"/>
    </xf>
    <xf numFmtId="164" fontId="31" fillId="0" borderId="0" xfId="0" applyNumberFormat="1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164" fontId="13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44" fontId="6" fillId="0" borderId="0" xfId="0" applyNumberFormat="1" applyFont="1" applyProtection="1">
      <protection locked="0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0" fontId="0" fillId="0" borderId="0" xfId="0" applyBorder="1" applyProtection="1">
      <protection locked="0"/>
    </xf>
    <xf numFmtId="0" fontId="7" fillId="0" borderId="0" xfId="0" applyFont="1" applyBorder="1"/>
    <xf numFmtId="0" fontId="13" fillId="0" borderId="0" xfId="0" applyFont="1" applyBorder="1" applyAlignment="1" applyProtection="1">
      <alignment horizontal="center" vertical="center"/>
      <protection locked="0"/>
    </xf>
    <xf numFmtId="2" fontId="13" fillId="0" borderId="0" xfId="0" applyNumberFormat="1" applyFont="1" applyBorder="1" applyAlignment="1" applyProtection="1">
      <alignment horizontal="center" vertical="center"/>
      <protection locked="0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164" fontId="13" fillId="0" borderId="6" xfId="0" applyNumberFormat="1" applyFont="1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/>
    </xf>
    <xf numFmtId="0" fontId="6" fillId="0" borderId="5" xfId="0" applyFont="1" applyBorder="1" applyProtection="1"/>
    <xf numFmtId="0" fontId="13" fillId="0" borderId="5" xfId="0" applyFont="1" applyBorder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4" fontId="14" fillId="0" borderId="0" xfId="2" applyFont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166" fontId="14" fillId="0" borderId="0" xfId="1" applyNumberFormat="1" applyFont="1" applyBorder="1" applyAlignment="1" applyProtection="1">
      <alignment horizontal="center" vertical="center"/>
    </xf>
    <xf numFmtId="0" fontId="2" fillId="0" borderId="0" xfId="3" applyFill="1" applyBorder="1" applyAlignment="1" applyProtection="1">
      <alignment horizontal="center" vertical="center"/>
    </xf>
    <xf numFmtId="0" fontId="2" fillId="0" borderId="0" xfId="3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 wrapText="1"/>
      <protection locked="0"/>
    </xf>
    <xf numFmtId="166" fontId="14" fillId="0" borderId="0" xfId="1" applyNumberFormat="1" applyFont="1" applyBorder="1" applyAlignment="1" applyProtection="1">
      <alignment horizontal="center" vertical="center"/>
    </xf>
    <xf numFmtId="44" fontId="14" fillId="0" borderId="0" xfId="2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44" fontId="14" fillId="0" borderId="0" xfId="2" applyFont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49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4" fontId="9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2" fontId="12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>
      <alignment horizontal="center" vertical="center"/>
    </xf>
    <xf numFmtId="0" fontId="13" fillId="0" borderId="0" xfId="0" applyFont="1" applyAlignment="1" applyProtection="1">
      <alignment horizontal="left" vertical="center" wrapText="1"/>
      <protection locked="0"/>
    </xf>
    <xf numFmtId="2" fontId="1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2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top"/>
    </xf>
    <xf numFmtId="9" fontId="6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44" fontId="14" fillId="0" borderId="0" xfId="0" applyNumberFormat="1" applyFont="1"/>
    <xf numFmtId="0" fontId="13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4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</xf>
    <xf numFmtId="2" fontId="13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2" fontId="0" fillId="0" borderId="0" xfId="0" applyNumberFormat="1" applyAlignment="1" applyProtection="1">
      <alignment horizontal="center"/>
    </xf>
    <xf numFmtId="0" fontId="0" fillId="0" borderId="3" xfId="0" applyBorder="1" applyProtection="1">
      <protection locked="0"/>
    </xf>
    <xf numFmtId="0" fontId="14" fillId="0" borderId="0" xfId="0" applyFont="1" applyFill="1" applyAlignment="1" applyProtection="1"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166" fontId="14" fillId="0" borderId="0" xfId="1" applyNumberFormat="1" applyFont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22" fillId="0" borderId="0" xfId="0" applyFont="1" applyAlignment="1">
      <alignment horizont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0" fillId="0" borderId="6" xfId="0" applyBorder="1" applyProtection="1"/>
    <xf numFmtId="0" fontId="13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2" fontId="13" fillId="0" borderId="0" xfId="0" applyNumberFormat="1" applyFont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</xf>
    <xf numFmtId="0" fontId="13" fillId="0" borderId="6" xfId="0" applyFont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5" xfId="0" applyFont="1" applyFill="1" applyBorder="1" applyProtection="1"/>
    <xf numFmtId="0" fontId="14" fillId="0" borderId="0" xfId="0" applyFont="1" applyFill="1" applyAlignment="1" applyProtection="1">
      <alignment horizontal="center"/>
    </xf>
    <xf numFmtId="0" fontId="14" fillId="0" borderId="2" xfId="0" applyFont="1" applyFill="1" applyBorder="1" applyProtection="1"/>
    <xf numFmtId="0" fontId="6" fillId="0" borderId="3" xfId="0" applyFont="1" applyFill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2" fontId="13" fillId="0" borderId="0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2" fontId="13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2" fontId="0" fillId="0" borderId="0" xfId="0" applyNumberForma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horizontal="center" vertical="center"/>
    </xf>
    <xf numFmtId="164" fontId="6" fillId="0" borderId="6" xfId="0" applyNumberFormat="1" applyFont="1" applyBorder="1" applyAlignment="1" applyProtection="1">
      <alignment horizontal="center" vertical="center"/>
    </xf>
    <xf numFmtId="0" fontId="0" fillId="0" borderId="5" xfId="0" applyBorder="1" applyProtection="1"/>
    <xf numFmtId="0" fontId="0" fillId="0" borderId="7" xfId="0" applyBorder="1" applyProtection="1"/>
    <xf numFmtId="0" fontId="0" fillId="0" borderId="8" xfId="0" applyBorder="1" applyProtection="1"/>
    <xf numFmtId="2" fontId="0" fillId="0" borderId="8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33" fillId="4" borderId="0" xfId="0" applyFont="1" applyFill="1" applyProtection="1">
      <protection locked="0"/>
    </xf>
    <xf numFmtId="0" fontId="33" fillId="4" borderId="6" xfId="0" applyFont="1" applyFill="1" applyBorder="1" applyProtection="1">
      <protection locked="0"/>
    </xf>
    <xf numFmtId="0" fontId="33" fillId="4" borderId="0" xfId="0" applyFont="1" applyFill="1" applyBorder="1" applyProtection="1">
      <protection locked="0"/>
    </xf>
    <xf numFmtId="0" fontId="33" fillId="5" borderId="6" xfId="0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164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2" fontId="13" fillId="0" borderId="0" xfId="0" applyNumberFormat="1" applyFont="1" applyFill="1" applyAlignment="1" applyProtection="1">
      <alignment horizontal="center" vertical="center"/>
    </xf>
    <xf numFmtId="2" fontId="13" fillId="0" borderId="6" xfId="0" applyNumberFormat="1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left"/>
    </xf>
    <xf numFmtId="0" fontId="13" fillId="0" borderId="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protection locked="0"/>
    </xf>
    <xf numFmtId="0" fontId="14" fillId="0" borderId="2" xfId="0" applyFont="1" applyFill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164" fontId="13" fillId="5" borderId="6" xfId="0" applyNumberFormat="1" applyFont="1" applyFill="1" applyBorder="1" applyAlignment="1" applyProtection="1">
      <alignment horizontal="center" vertical="center"/>
      <protection locked="0"/>
    </xf>
    <xf numFmtId="2" fontId="33" fillId="5" borderId="0" xfId="0" applyNumberFormat="1" applyFont="1" applyFill="1" applyBorder="1" applyAlignment="1" applyProtection="1">
      <alignment vertical="center"/>
      <protection locked="0"/>
    </xf>
    <xf numFmtId="2" fontId="33" fillId="5" borderId="6" xfId="0" applyNumberFormat="1" applyFont="1" applyFill="1" applyBorder="1" applyAlignment="1" applyProtection="1">
      <alignment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/>
    </xf>
    <xf numFmtId="0" fontId="14" fillId="0" borderId="5" xfId="0" applyFont="1" applyFill="1" applyBorder="1" applyAlignment="1" applyProtection="1">
      <alignment horizontal="left" vertical="center"/>
    </xf>
    <xf numFmtId="0" fontId="41" fillId="3" borderId="5" xfId="0" applyFont="1" applyFill="1" applyBorder="1" applyAlignment="1" applyProtection="1">
      <alignment horizontal="left" vertical="center" wrapText="1"/>
    </xf>
    <xf numFmtId="0" fontId="41" fillId="3" borderId="0" xfId="0" applyFont="1" applyFill="1" applyBorder="1" applyAlignment="1" applyProtection="1">
      <alignment horizontal="left" vertical="center" wrapText="1"/>
    </xf>
    <xf numFmtId="0" fontId="41" fillId="3" borderId="6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6" fillId="0" borderId="0" xfId="0" applyFont="1" applyAlignment="1">
      <alignment horizontal="left"/>
    </xf>
    <xf numFmtId="44" fontId="14" fillId="0" borderId="0" xfId="2" applyFont="1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13" fillId="5" borderId="0" xfId="0" applyFont="1" applyFill="1" applyBorder="1" applyAlignment="1" applyProtection="1">
      <alignment horizontal="center"/>
      <protection locked="0"/>
    </xf>
    <xf numFmtId="0" fontId="13" fillId="5" borderId="21" xfId="0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3" borderId="18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13" fillId="4" borderId="8" xfId="0" applyFont="1" applyFill="1" applyBorder="1" applyAlignment="1" applyProtection="1">
      <alignment horizontal="center"/>
      <protection locked="0"/>
    </xf>
    <xf numFmtId="0" fontId="13" fillId="4" borderId="25" xfId="0" applyFont="1" applyFill="1" applyBorder="1" applyAlignment="1" applyProtection="1">
      <alignment horizontal="center"/>
      <protection locked="0"/>
    </xf>
    <xf numFmtId="0" fontId="13" fillId="3" borderId="19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 wrapText="1"/>
    </xf>
    <xf numFmtId="0" fontId="13" fillId="3" borderId="24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/>
    </xf>
    <xf numFmtId="0" fontId="3" fillId="7" borderId="0" xfId="0" applyFont="1" applyFill="1" applyBorder="1" applyAlignment="1" applyProtection="1">
      <alignment horizontal="center"/>
    </xf>
    <xf numFmtId="0" fontId="3" fillId="7" borderId="6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 vertical="center"/>
      <protection locked="0"/>
    </xf>
    <xf numFmtId="0" fontId="13" fillId="5" borderId="21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/>
    </xf>
    <xf numFmtId="0" fontId="6" fillId="3" borderId="18" xfId="0" applyFont="1" applyFill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166" fontId="14" fillId="0" borderId="0" xfId="1" applyNumberFormat="1" applyFont="1" applyBorder="1" applyAlignment="1" applyProtection="1">
      <alignment horizontal="center" vertical="center"/>
    </xf>
    <xf numFmtId="44" fontId="14" fillId="0" borderId="0" xfId="2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36" fillId="7" borderId="5" xfId="0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horizontal="center" vertical="center"/>
    </xf>
    <xf numFmtId="0" fontId="36" fillId="7" borderId="6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righ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5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top"/>
    </xf>
    <xf numFmtId="0" fontId="3" fillId="7" borderId="5" xfId="0" applyFont="1" applyFill="1" applyBorder="1" applyAlignment="1" applyProtection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13" fillId="5" borderId="21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right" vertical="center" wrapText="1"/>
    </xf>
    <xf numFmtId="2" fontId="13" fillId="4" borderId="26" xfId="0" applyNumberFormat="1" applyFont="1" applyFill="1" applyBorder="1" applyAlignment="1" applyProtection="1">
      <alignment horizontal="center" vertical="center"/>
      <protection locked="0"/>
    </xf>
    <xf numFmtId="2" fontId="13" fillId="4" borderId="27" xfId="0" applyNumberFormat="1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18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/>
    </xf>
    <xf numFmtId="0" fontId="13" fillId="4" borderId="6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right" vertical="center" wrapText="1"/>
    </xf>
    <xf numFmtId="0" fontId="33" fillId="0" borderId="3" xfId="0" applyFont="1" applyBorder="1" applyAlignment="1" applyProtection="1">
      <alignment horizontal="left" vertical="center"/>
      <protection locked="0"/>
    </xf>
    <xf numFmtId="0" fontId="33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6" fillId="0" borderId="0" xfId="0" applyFont="1" applyAlignment="1" applyProtection="1">
      <alignment horizontal="right" vertical="center" wrapText="1"/>
    </xf>
    <xf numFmtId="0" fontId="33" fillId="0" borderId="0" xfId="0" applyFont="1" applyAlignment="1" applyProtection="1">
      <alignment horizontal="left" vertical="center"/>
      <protection locked="0"/>
    </xf>
    <xf numFmtId="0" fontId="33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right" vertical="center"/>
    </xf>
    <xf numFmtId="0" fontId="33" fillId="0" borderId="8" xfId="0" applyFont="1" applyBorder="1" applyAlignment="1" applyProtection="1">
      <alignment horizontal="left" vertical="center"/>
      <protection locked="0"/>
    </xf>
    <xf numFmtId="0" fontId="33" fillId="0" borderId="9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</xf>
    <xf numFmtId="49" fontId="33" fillId="0" borderId="0" xfId="0" applyNumberFormat="1" applyFont="1" applyAlignment="1" applyProtection="1">
      <alignment horizontal="left" vertical="center"/>
      <protection locked="0"/>
    </xf>
    <xf numFmtId="49" fontId="33" fillId="0" borderId="6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49" fontId="7" fillId="0" borderId="0" xfId="0" applyNumberFormat="1" applyFont="1" applyAlignment="1" applyProtection="1">
      <alignment horizontal="left" vertical="center"/>
      <protection locked="0"/>
    </xf>
    <xf numFmtId="0" fontId="40" fillId="0" borderId="0" xfId="4" applyNumberFormat="1" applyFont="1" applyBorder="1" applyAlignment="1" applyProtection="1">
      <alignment horizontal="left" vertical="center"/>
      <protection locked="0"/>
    </xf>
    <xf numFmtId="0" fontId="40" fillId="0" borderId="6" xfId="4" applyNumberFormat="1" applyFont="1" applyBorder="1" applyAlignment="1" applyProtection="1">
      <alignment horizontal="left" vertical="center"/>
      <protection locked="0"/>
    </xf>
    <xf numFmtId="0" fontId="4" fillId="0" borderId="0" xfId="4" applyNumberForma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34" fillId="7" borderId="2" xfId="0" applyFont="1" applyFill="1" applyBorder="1" applyAlignment="1" applyProtection="1">
      <alignment horizontal="center" vertical="center"/>
    </xf>
    <xf numFmtId="0" fontId="34" fillId="7" borderId="3" xfId="0" applyFont="1" applyFill="1" applyBorder="1" applyAlignment="1" applyProtection="1">
      <alignment horizontal="center" vertical="center"/>
    </xf>
    <xf numFmtId="0" fontId="34" fillId="7" borderId="4" xfId="0" applyFont="1" applyFill="1" applyBorder="1" applyAlignment="1" applyProtection="1">
      <alignment horizontal="center" vertical="center"/>
    </xf>
    <xf numFmtId="0" fontId="34" fillId="7" borderId="5" xfId="0" applyFont="1" applyFill="1" applyBorder="1" applyAlignment="1" applyProtection="1">
      <alignment horizontal="center" vertical="center"/>
    </xf>
    <xf numFmtId="0" fontId="34" fillId="7" borderId="0" xfId="0" applyFont="1" applyFill="1" applyBorder="1" applyAlignment="1" applyProtection="1">
      <alignment horizontal="center" vertical="center"/>
    </xf>
    <xf numFmtId="0" fontId="34" fillId="7" borderId="6" xfId="0" applyFont="1" applyFill="1" applyBorder="1" applyAlignment="1" applyProtection="1">
      <alignment horizontal="center" vertical="center"/>
    </xf>
    <xf numFmtId="0" fontId="2" fillId="0" borderId="0" xfId="3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32" fillId="0" borderId="5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32" fillId="0" borderId="6" xfId="0" applyFont="1" applyBorder="1" applyAlignment="1" applyProtection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center" vertical="center"/>
    </xf>
    <xf numFmtId="0" fontId="18" fillId="5" borderId="6" xfId="0" applyFont="1" applyFill="1" applyBorder="1" applyAlignment="1" applyProtection="1">
      <alignment horizontal="center" vertical="center"/>
    </xf>
    <xf numFmtId="0" fontId="38" fillId="3" borderId="5" xfId="0" applyFont="1" applyFill="1" applyBorder="1" applyAlignment="1" applyProtection="1">
      <alignment horizontal="center" vertical="center"/>
    </xf>
    <xf numFmtId="0" fontId="38" fillId="3" borderId="0" xfId="0" applyFont="1" applyFill="1" applyBorder="1" applyAlignment="1" applyProtection="1">
      <alignment horizontal="center" vertical="center"/>
    </xf>
    <xf numFmtId="0" fontId="38" fillId="3" borderId="6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33" fillId="5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 wrapText="1"/>
    </xf>
    <xf numFmtId="0" fontId="13" fillId="3" borderId="6" xfId="0" applyFont="1" applyFill="1" applyBorder="1" applyAlignment="1" applyProtection="1">
      <alignment horizontal="center" vertical="center" wrapText="1"/>
    </xf>
    <xf numFmtId="0" fontId="33" fillId="4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/>
    </xf>
    <xf numFmtId="0" fontId="33" fillId="5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</xf>
    <xf numFmtId="0" fontId="33" fillId="4" borderId="0" xfId="0" applyFont="1" applyFill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10" fillId="6" borderId="5" xfId="0" applyFont="1" applyFill="1" applyBorder="1" applyAlignment="1" applyProtection="1">
      <alignment horizontal="center" vertical="center"/>
    </xf>
    <xf numFmtId="0" fontId="10" fillId="6" borderId="0" xfId="0" applyFont="1" applyFill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center" vertical="center"/>
    </xf>
    <xf numFmtId="0" fontId="33" fillId="0" borderId="5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 wrapText="1"/>
    </xf>
    <xf numFmtId="0" fontId="33" fillId="0" borderId="6" xfId="0" applyFont="1" applyBorder="1" applyAlignment="1" applyProtection="1">
      <alignment horizontal="center" vertical="center" wrapText="1"/>
    </xf>
    <xf numFmtId="0" fontId="0" fillId="4" borderId="5" xfId="0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5" borderId="6" xfId="0" applyFill="1" applyBorder="1" applyAlignment="1" applyProtection="1">
      <alignment horizont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37" fillId="3" borderId="5" xfId="0" applyFont="1" applyFill="1" applyBorder="1" applyAlignment="1" applyProtection="1">
      <alignment horizontal="left" vertical="center" wrapText="1"/>
    </xf>
    <xf numFmtId="0" fontId="37" fillId="3" borderId="0" xfId="0" applyFont="1" applyFill="1" applyBorder="1" applyAlignment="1" applyProtection="1">
      <alignment horizontal="left" vertical="center" wrapText="1"/>
    </xf>
    <xf numFmtId="0" fontId="37" fillId="3" borderId="6" xfId="0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6" fillId="3" borderId="10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left" vertical="center" wrapText="1"/>
    </xf>
    <xf numFmtId="0" fontId="33" fillId="5" borderId="0" xfId="0" applyFont="1" applyFill="1" applyBorder="1" applyAlignment="1" applyProtection="1">
      <alignment horizontal="center"/>
      <protection locked="0"/>
    </xf>
    <xf numFmtId="0" fontId="3" fillId="8" borderId="5" xfId="0" applyFont="1" applyFill="1" applyBorder="1" applyAlignment="1" applyProtection="1">
      <alignment horizontal="center" vertical="center"/>
    </xf>
    <xf numFmtId="0" fontId="3" fillId="8" borderId="0" xfId="0" applyFont="1" applyFill="1" applyBorder="1" applyAlignment="1" applyProtection="1">
      <alignment horizontal="center" vertical="center"/>
    </xf>
    <xf numFmtId="0" fontId="3" fillId="8" borderId="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 wrapText="1"/>
    </xf>
    <xf numFmtId="0" fontId="33" fillId="0" borderId="0" xfId="0" applyFont="1" applyBorder="1" applyAlignment="1" applyProtection="1">
      <alignment horizontal="left" vertical="center"/>
      <protection locked="0"/>
    </xf>
    <xf numFmtId="0" fontId="10" fillId="8" borderId="5" xfId="0" applyFon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 vertical="center"/>
    </xf>
    <xf numFmtId="0" fontId="10" fillId="8" borderId="6" xfId="0" applyFont="1" applyFill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49" fontId="33" fillId="0" borderId="0" xfId="0" applyNumberFormat="1" applyFont="1" applyBorder="1" applyAlignment="1" applyProtection="1">
      <alignment horizontal="left" vertical="center"/>
      <protection locked="0"/>
    </xf>
    <xf numFmtId="0" fontId="33" fillId="4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 wrapText="1"/>
    </xf>
    <xf numFmtId="2" fontId="13" fillId="4" borderId="0" xfId="0" applyNumberFormat="1" applyFont="1" applyFill="1" applyAlignment="1" applyProtection="1">
      <alignment horizontal="center" vertical="center"/>
      <protection locked="0"/>
    </xf>
    <xf numFmtId="2" fontId="13" fillId="4" borderId="6" xfId="0" applyNumberFormat="1" applyFont="1" applyFill="1" applyBorder="1" applyAlignment="1" applyProtection="1">
      <alignment horizontal="center" vertical="center"/>
      <protection locked="0"/>
    </xf>
    <xf numFmtId="0" fontId="33" fillId="5" borderId="0" xfId="0" applyFont="1" applyFill="1" applyAlignment="1" applyProtection="1">
      <alignment horizontal="center" vertical="center" wrapText="1"/>
      <protection locked="0"/>
    </xf>
    <xf numFmtId="0" fontId="33" fillId="5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3" fillId="8" borderId="5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center"/>
    </xf>
    <xf numFmtId="0" fontId="3" fillId="8" borderId="6" xfId="0" applyFont="1" applyFill="1" applyBorder="1" applyAlignment="1" applyProtection="1">
      <alignment horizontal="center"/>
    </xf>
  </cellXfs>
  <cellStyles count="5">
    <cellStyle name="Lien hypertexte" xfId="4" builtinId="8"/>
    <cellStyle name="Milliers" xfId="1" builtinId="3"/>
    <cellStyle name="Monétaire" xfId="2" builtinId="4"/>
    <cellStyle name="Normal" xfId="0" builtinId="0"/>
    <cellStyle name="Sortie" xfId="3" builtinId="21"/>
  </cellStyles>
  <dxfs count="0"/>
  <tableStyles count="0" defaultTableStyle="TableStyleMedium2" defaultPivotStyle="PivotStyleLight16"/>
  <colors>
    <mruColors>
      <color rgb="FFD48F6C"/>
      <color rgb="FFFFE6B3"/>
      <color rgb="FFFECEB0"/>
      <color rgb="FFFDB68B"/>
      <color rgb="FFD7D585"/>
      <color rgb="FFFCA068"/>
      <color rgb="FFD4E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51954</xdr:colOff>
      <xdr:row>0</xdr:row>
      <xdr:rowOff>43296</xdr:rowOff>
    </xdr:from>
    <xdr:to>
      <xdr:col>1</xdr:col>
      <xdr:colOff>927742</xdr:colOff>
      <xdr:row>6</xdr:row>
      <xdr:rowOff>138546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5FA2E69-10DC-45DB-B5F8-91BE2BE50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54" y="43296"/>
          <a:ext cx="2053424" cy="13594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77933</xdr:colOff>
      <xdr:row>51</xdr:row>
      <xdr:rowOff>60609</xdr:rowOff>
    </xdr:from>
    <xdr:to>
      <xdr:col>7</xdr:col>
      <xdr:colOff>173183</xdr:colOff>
      <xdr:row>53</xdr:row>
      <xdr:rowOff>147199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98393935-11AC-4837-AAB4-46FA5958821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324"/>
        <a:stretch/>
      </xdr:blipFill>
      <xdr:spPr>
        <a:xfrm>
          <a:off x="77933" y="10278336"/>
          <a:ext cx="6338454" cy="467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48</xdr:row>
      <xdr:rowOff>142875</xdr:rowOff>
    </xdr:from>
    <xdr:to>
      <xdr:col>1</xdr:col>
      <xdr:colOff>495300</xdr:colOff>
      <xdr:row>48</xdr:row>
      <xdr:rowOff>188594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1E4A70E-C121-4E35-B300-29988687F592}"/>
            </a:ext>
          </a:extLst>
        </xdr:cNvPr>
        <xdr:cNvSpPr txBox="1">
          <a:spLocks noChangeArrowheads="1"/>
        </xdr:cNvSpPr>
      </xdr:nvSpPr>
      <xdr:spPr bwMode="auto">
        <a:xfrm>
          <a:off x="1543050" y="9886950"/>
          <a:ext cx="219075" cy="45719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endParaRPr lang="fr-FR" sz="700" b="0" i="0" strike="noStrike">
            <a:solidFill>
              <a:srgbClr val="000000"/>
            </a:solidFill>
            <a:latin typeface="Segoe Print"/>
          </a:endParaRPr>
        </a:p>
      </xdr:txBody>
    </xdr:sp>
    <xdr:clientData/>
  </xdr:twoCellAnchor>
  <xdr:twoCellAnchor editAs="oneCell">
    <xdr:from>
      <xdr:col>0</xdr:col>
      <xdr:colOff>43295</xdr:colOff>
      <xdr:row>0</xdr:row>
      <xdr:rowOff>43295</xdr:rowOff>
    </xdr:from>
    <xdr:to>
      <xdr:col>1</xdr:col>
      <xdr:colOff>832492</xdr:colOff>
      <xdr:row>6</xdr:row>
      <xdr:rowOff>175772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E8D8545-9EB3-4B0F-B7B8-8B6D7F6C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" y="43295"/>
          <a:ext cx="2056022" cy="1437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69273</xdr:colOff>
      <xdr:row>46</xdr:row>
      <xdr:rowOff>17318</xdr:rowOff>
    </xdr:from>
    <xdr:to>
      <xdr:col>7</xdr:col>
      <xdr:colOff>632113</xdr:colOff>
      <xdr:row>48</xdr:row>
      <xdr:rowOff>121228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537B50C-DF1E-495C-8990-1DCC97C7508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307" b="24324"/>
        <a:stretch/>
      </xdr:blipFill>
      <xdr:spPr>
        <a:xfrm>
          <a:off x="69273" y="9230591"/>
          <a:ext cx="6329795" cy="4849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43295</xdr:colOff>
      <xdr:row>0</xdr:row>
      <xdr:rowOff>43295</xdr:rowOff>
    </xdr:from>
    <xdr:to>
      <xdr:col>1</xdr:col>
      <xdr:colOff>832492</xdr:colOff>
      <xdr:row>6</xdr:row>
      <xdr:rowOff>175772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82C489C-04D6-45F4-8B63-E96E0205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95" y="43295"/>
          <a:ext cx="2056022" cy="14374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60614</xdr:colOff>
      <xdr:row>46</xdr:row>
      <xdr:rowOff>69273</xdr:rowOff>
    </xdr:from>
    <xdr:to>
      <xdr:col>7</xdr:col>
      <xdr:colOff>710045</xdr:colOff>
      <xdr:row>48</xdr:row>
      <xdr:rowOff>147206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5E3A878E-0DD7-4E19-8235-7EA3D6250437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56" b="24324"/>
        <a:stretch/>
      </xdr:blipFill>
      <xdr:spPr>
        <a:xfrm>
          <a:off x="60614" y="9654887"/>
          <a:ext cx="6416386" cy="484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D877F-E2CA-4A0D-9168-C9E346385D61}">
  <dimension ref="A1:R142"/>
  <sheetViews>
    <sheetView tabSelected="1" view="pageLayout" zoomScale="115" zoomScalePageLayoutView="115" workbookViewId="0">
      <selection activeCell="D1" sqref="D1:H1"/>
    </sheetView>
  </sheetViews>
  <sheetFormatPr baseColWidth="10" defaultRowHeight="15" x14ac:dyDescent="0.25"/>
  <cols>
    <col min="1" max="1" width="16.42578125" style="1" customWidth="1"/>
    <col min="2" max="2" width="16" style="1" customWidth="1"/>
    <col min="3" max="3" width="14" style="1" customWidth="1"/>
    <col min="4" max="4" width="13.42578125" style="1" customWidth="1"/>
    <col min="5" max="5" width="8.140625" style="1" customWidth="1"/>
    <col min="6" max="6" width="10" style="1" customWidth="1"/>
    <col min="7" max="7" width="9.28515625" style="12" customWidth="1"/>
    <col min="8" max="8" width="12" style="11" customWidth="1"/>
    <col min="9" max="9" width="13.42578125" style="1" customWidth="1"/>
    <col min="10" max="10" width="16.5703125" style="1" customWidth="1"/>
    <col min="11" max="11" width="6.28515625" style="1" customWidth="1"/>
    <col min="12" max="12" width="19.85546875" style="1" customWidth="1"/>
    <col min="13" max="13" width="13.42578125" style="1" customWidth="1"/>
    <col min="14" max="14" width="6.5703125" style="11" customWidth="1"/>
    <col min="15" max="15" width="7" style="11" customWidth="1"/>
    <col min="16" max="16" width="7.7109375" style="1" customWidth="1"/>
    <col min="17" max="17" width="9.28515625" style="1" bestFit="1" customWidth="1"/>
    <col min="18" max="18" width="11.7109375" style="1" bestFit="1" customWidth="1"/>
    <col min="19" max="16384" width="11.42578125" style="1"/>
  </cols>
  <sheetData>
    <row r="1" spans="1:18" ht="24" customHeight="1" thickTop="1" x14ac:dyDescent="0.25">
      <c r="A1" s="36"/>
      <c r="B1" s="289" t="s">
        <v>0</v>
      </c>
      <c r="C1" s="289"/>
      <c r="D1" s="290"/>
      <c r="E1" s="290"/>
      <c r="F1" s="290"/>
      <c r="G1" s="290"/>
      <c r="H1" s="291"/>
      <c r="I1" s="64"/>
      <c r="J1" s="63"/>
      <c r="K1" s="258"/>
      <c r="L1" s="258"/>
      <c r="M1" s="292"/>
      <c r="N1" s="292"/>
      <c r="O1" s="292"/>
      <c r="P1" s="292"/>
      <c r="Q1" s="292"/>
      <c r="R1" s="64"/>
    </row>
    <row r="2" spans="1:18" ht="15" customHeight="1" x14ac:dyDescent="0.25">
      <c r="A2" s="37"/>
      <c r="B2" s="293" t="s">
        <v>1</v>
      </c>
      <c r="C2" s="293"/>
      <c r="D2" s="294"/>
      <c r="E2" s="294"/>
      <c r="F2" s="294"/>
      <c r="G2" s="294"/>
      <c r="H2" s="295"/>
      <c r="J2" s="63"/>
      <c r="K2" s="254"/>
      <c r="L2" s="254"/>
      <c r="M2" s="292"/>
      <c r="N2" s="292"/>
      <c r="O2" s="292"/>
      <c r="P2" s="292"/>
      <c r="Q2" s="292"/>
    </row>
    <row r="3" spans="1:18" ht="15" customHeight="1" x14ac:dyDescent="0.25">
      <c r="A3" s="37"/>
      <c r="B3" s="293" t="s">
        <v>2</v>
      </c>
      <c r="C3" s="293"/>
      <c r="D3" s="294"/>
      <c r="E3" s="294"/>
      <c r="F3" s="294"/>
      <c r="G3" s="294"/>
      <c r="H3" s="295"/>
      <c r="I3" s="65"/>
      <c r="J3" s="63"/>
      <c r="K3" s="309"/>
      <c r="L3" s="309"/>
      <c r="M3" s="300"/>
      <c r="N3" s="300"/>
      <c r="O3" s="300"/>
      <c r="P3" s="300"/>
      <c r="Q3" s="300"/>
      <c r="R3" s="65"/>
    </row>
    <row r="4" spans="1:18" ht="15" customHeight="1" x14ac:dyDescent="0.25">
      <c r="A4" s="37"/>
      <c r="B4" s="293" t="s">
        <v>3</v>
      </c>
      <c r="C4" s="293"/>
      <c r="D4" s="294"/>
      <c r="E4" s="294"/>
      <c r="F4" s="294"/>
      <c r="G4" s="294"/>
      <c r="H4" s="295"/>
      <c r="I4" s="65"/>
      <c r="J4" s="63"/>
      <c r="K4" s="309"/>
      <c r="L4" s="309"/>
      <c r="M4" s="310"/>
      <c r="N4" s="310"/>
      <c r="O4" s="310"/>
      <c r="P4" s="310"/>
      <c r="Q4" s="310"/>
      <c r="R4" s="65"/>
    </row>
    <row r="5" spans="1:18" ht="15" customHeight="1" x14ac:dyDescent="0.25">
      <c r="A5" s="37"/>
      <c r="B5" s="301" t="s">
        <v>4</v>
      </c>
      <c r="C5" s="301"/>
      <c r="D5" s="302"/>
      <c r="E5" s="302"/>
      <c r="F5" s="302"/>
      <c r="G5" s="302"/>
      <c r="H5" s="303"/>
      <c r="I5" s="66"/>
      <c r="J5" s="63"/>
      <c r="K5" s="304"/>
      <c r="L5" s="304"/>
      <c r="M5" s="305"/>
      <c r="N5" s="305"/>
      <c r="O5" s="305"/>
      <c r="P5" s="305"/>
      <c r="Q5" s="305"/>
      <c r="R5" s="66"/>
    </row>
    <row r="6" spans="1:18" ht="15.75" customHeight="1" x14ac:dyDescent="0.25">
      <c r="A6" s="37"/>
      <c r="B6" s="301" t="s">
        <v>5</v>
      </c>
      <c r="C6" s="301"/>
      <c r="D6" s="306"/>
      <c r="E6" s="306"/>
      <c r="F6" s="306"/>
      <c r="G6" s="306"/>
      <c r="H6" s="307"/>
      <c r="I6" s="67"/>
      <c r="J6" s="63"/>
      <c r="K6" s="258"/>
      <c r="L6" s="258"/>
      <c r="M6" s="308"/>
      <c r="N6" s="308"/>
      <c r="O6" s="308"/>
      <c r="P6" s="308"/>
      <c r="Q6" s="308"/>
      <c r="R6" s="67"/>
    </row>
    <row r="7" spans="1:18" ht="15.75" customHeight="1" thickBot="1" x14ac:dyDescent="0.3">
      <c r="A7" s="296" t="s">
        <v>6</v>
      </c>
      <c r="B7" s="297"/>
      <c r="C7" s="297"/>
      <c r="D7" s="298"/>
      <c r="E7" s="298"/>
      <c r="F7" s="298"/>
      <c r="G7" s="298"/>
      <c r="H7" s="299"/>
      <c r="I7" s="67"/>
      <c r="J7" s="258"/>
      <c r="K7" s="258"/>
      <c r="L7" s="258"/>
      <c r="M7" s="300"/>
      <c r="N7" s="300"/>
      <c r="O7" s="300"/>
      <c r="P7" s="300"/>
      <c r="Q7" s="300"/>
      <c r="R7" s="67"/>
    </row>
    <row r="8" spans="1:18" ht="9.75" customHeight="1" thickTop="1" x14ac:dyDescent="0.25">
      <c r="A8" s="311" t="s">
        <v>82</v>
      </c>
      <c r="B8" s="312"/>
      <c r="C8" s="312"/>
      <c r="D8" s="312"/>
      <c r="E8" s="312"/>
      <c r="F8" s="312"/>
      <c r="G8" s="312"/>
      <c r="H8" s="313"/>
      <c r="I8" s="67"/>
      <c r="J8" s="68"/>
      <c r="K8" s="69"/>
      <c r="L8" s="70"/>
      <c r="M8" s="71"/>
      <c r="N8" s="72"/>
      <c r="O8" s="72"/>
      <c r="P8" s="73"/>
      <c r="Q8" s="74"/>
      <c r="R8" s="67"/>
    </row>
    <row r="9" spans="1:18" ht="9" customHeight="1" x14ac:dyDescent="0.25">
      <c r="A9" s="314"/>
      <c r="B9" s="315"/>
      <c r="C9" s="315"/>
      <c r="D9" s="315"/>
      <c r="E9" s="315"/>
      <c r="F9" s="315"/>
      <c r="G9" s="315"/>
      <c r="H9" s="316"/>
      <c r="I9" s="51"/>
      <c r="J9" s="317"/>
      <c r="K9" s="317"/>
      <c r="L9" s="317"/>
      <c r="M9" s="317"/>
      <c r="N9" s="317"/>
      <c r="O9" s="317"/>
      <c r="P9" s="317"/>
      <c r="Q9" s="317"/>
      <c r="R9" s="317"/>
    </row>
    <row r="10" spans="1:18" ht="12" customHeight="1" x14ac:dyDescent="0.25">
      <c r="A10" s="319" t="s">
        <v>83</v>
      </c>
      <c r="B10" s="320"/>
      <c r="C10" s="320"/>
      <c r="D10" s="320"/>
      <c r="E10" s="320"/>
      <c r="F10" s="320"/>
      <c r="G10" s="320"/>
      <c r="H10" s="321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18" ht="12" customHeight="1" x14ac:dyDescent="0.25">
      <c r="A11" s="319"/>
      <c r="B11" s="320"/>
      <c r="C11" s="320"/>
      <c r="D11" s="320"/>
      <c r="E11" s="320"/>
      <c r="F11" s="320"/>
      <c r="G11" s="320"/>
      <c r="H11" s="32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1:18" ht="12" customHeight="1" x14ac:dyDescent="0.25">
      <c r="A12" s="319"/>
      <c r="B12" s="320"/>
      <c r="C12" s="320"/>
      <c r="D12" s="320"/>
      <c r="E12" s="320"/>
      <c r="F12" s="320"/>
      <c r="G12" s="320"/>
      <c r="H12" s="32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1:18" ht="15" customHeight="1" x14ac:dyDescent="0.25">
      <c r="A13" s="322" t="s">
        <v>7</v>
      </c>
      <c r="B13" s="323"/>
      <c r="C13" s="323"/>
      <c r="D13" s="324" t="s">
        <v>8</v>
      </c>
      <c r="E13" s="324"/>
      <c r="F13" s="324"/>
      <c r="G13" s="324"/>
      <c r="H13" s="325"/>
      <c r="I13" s="2"/>
      <c r="J13" s="262"/>
      <c r="K13" s="262"/>
      <c r="L13" s="262"/>
      <c r="M13" s="262"/>
      <c r="N13" s="75"/>
      <c r="O13" s="25"/>
      <c r="P13" s="76"/>
      <c r="Q13" s="26"/>
      <c r="R13" s="3"/>
    </row>
    <row r="14" spans="1:18" ht="15" customHeight="1" x14ac:dyDescent="0.25">
      <c r="A14" s="242" t="s">
        <v>9</v>
      </c>
      <c r="B14" s="243"/>
      <c r="C14" s="243"/>
      <c r="D14" s="243"/>
      <c r="E14" s="243"/>
      <c r="F14" s="243"/>
      <c r="G14" s="243"/>
      <c r="H14" s="244"/>
      <c r="I14" s="3"/>
      <c r="J14" s="286"/>
      <c r="K14" s="286"/>
      <c r="L14" s="286"/>
      <c r="M14" s="286"/>
      <c r="N14" s="75"/>
      <c r="O14" s="25"/>
      <c r="P14" s="76"/>
      <c r="Q14" s="26"/>
      <c r="R14" s="3"/>
    </row>
    <row r="15" spans="1:18" ht="15" customHeight="1" x14ac:dyDescent="0.25">
      <c r="A15" s="250" t="s">
        <v>10</v>
      </c>
      <c r="B15" s="251"/>
      <c r="C15" s="228"/>
      <c r="D15" s="228"/>
      <c r="E15" s="279" t="s">
        <v>11</v>
      </c>
      <c r="F15" s="279"/>
      <c r="G15" s="287"/>
      <c r="H15" s="318"/>
      <c r="I15" s="3"/>
      <c r="J15" s="286"/>
      <c r="K15" s="286"/>
      <c r="L15" s="286"/>
      <c r="M15" s="286"/>
      <c r="N15" s="75"/>
      <c r="O15" s="25"/>
      <c r="P15" s="76"/>
      <c r="Q15" s="26"/>
      <c r="R15" s="3"/>
    </row>
    <row r="16" spans="1:18" ht="15" customHeight="1" x14ac:dyDescent="0.25">
      <c r="A16" s="172" t="s">
        <v>84</v>
      </c>
      <c r="B16" s="174"/>
      <c r="C16" s="276"/>
      <c r="D16" s="276"/>
      <c r="E16" s="179"/>
      <c r="F16" s="179"/>
      <c r="G16" s="180"/>
      <c r="H16" s="114"/>
      <c r="I16" s="3"/>
      <c r="J16" s="107"/>
      <c r="K16" s="107"/>
      <c r="L16" s="107"/>
      <c r="M16" s="107"/>
      <c r="N16" s="106"/>
      <c r="O16" s="25"/>
      <c r="P16" s="76"/>
      <c r="Q16" s="26"/>
      <c r="R16" s="3"/>
    </row>
    <row r="17" spans="1:18" ht="15" customHeight="1" x14ac:dyDescent="0.25">
      <c r="A17" s="250" t="s">
        <v>12</v>
      </c>
      <c r="B17" s="251"/>
      <c r="C17" s="228"/>
      <c r="D17" s="228"/>
      <c r="E17" s="288" t="s">
        <v>99</v>
      </c>
      <c r="F17" s="288"/>
      <c r="G17" s="288"/>
      <c r="H17" s="191"/>
      <c r="I17" s="3"/>
      <c r="J17" s="286"/>
      <c r="K17" s="286"/>
      <c r="L17" s="286"/>
      <c r="M17" s="286"/>
      <c r="N17" s="75"/>
      <c r="O17" s="25"/>
      <c r="P17" s="76"/>
      <c r="Q17" s="26"/>
      <c r="R17" s="3"/>
    </row>
    <row r="18" spans="1:18" ht="15" customHeight="1" x14ac:dyDescent="0.25">
      <c r="A18" s="250" t="s">
        <v>13</v>
      </c>
      <c r="B18" s="251"/>
      <c r="C18" s="228"/>
      <c r="D18" s="228"/>
      <c r="E18" s="176"/>
      <c r="F18" s="139"/>
      <c r="G18" s="140"/>
      <c r="H18" s="38"/>
      <c r="I18" s="3"/>
      <c r="J18" s="286"/>
      <c r="K18" s="286"/>
      <c r="L18" s="286"/>
      <c r="M18" s="286"/>
      <c r="N18" s="75"/>
      <c r="O18" s="25"/>
      <c r="P18" s="76"/>
      <c r="Q18" s="26"/>
      <c r="R18" s="3"/>
    </row>
    <row r="19" spans="1:18" ht="15" customHeight="1" x14ac:dyDescent="0.25">
      <c r="A19" s="172" t="s">
        <v>14</v>
      </c>
      <c r="B19" s="174"/>
      <c r="C19" s="276"/>
      <c r="D19" s="276"/>
      <c r="E19" s="141"/>
      <c r="F19" s="141"/>
      <c r="G19" s="142"/>
      <c r="H19" s="39"/>
      <c r="I19" s="3"/>
      <c r="J19" s="222"/>
      <c r="K19" s="222"/>
      <c r="L19" s="222"/>
      <c r="M19" s="222"/>
      <c r="N19" s="75"/>
      <c r="O19" s="25"/>
      <c r="P19" s="76"/>
      <c r="Q19" s="26"/>
      <c r="R19" s="3"/>
    </row>
    <row r="20" spans="1:18" ht="15" customHeight="1" x14ac:dyDescent="0.25">
      <c r="A20" s="172" t="s">
        <v>15</v>
      </c>
      <c r="B20" s="174"/>
      <c r="C20" s="287"/>
      <c r="D20" s="287"/>
      <c r="E20" s="175"/>
      <c r="F20" s="139"/>
      <c r="G20" s="140"/>
      <c r="H20" s="38"/>
      <c r="I20" s="3"/>
      <c r="J20" s="286"/>
      <c r="K20" s="286"/>
      <c r="L20" s="286"/>
      <c r="M20" s="286"/>
      <c r="N20" s="87"/>
      <c r="O20" s="25"/>
      <c r="P20" s="76"/>
      <c r="Q20" s="26"/>
      <c r="R20" s="3"/>
    </row>
    <row r="21" spans="1:18" ht="15" customHeight="1" x14ac:dyDescent="0.25">
      <c r="A21" s="172" t="s">
        <v>16</v>
      </c>
      <c r="B21" s="174"/>
      <c r="C21" s="228"/>
      <c r="D21" s="228"/>
      <c r="E21" s="176"/>
      <c r="F21" s="139"/>
      <c r="G21" s="140"/>
      <c r="H21" s="38"/>
      <c r="I21" s="3"/>
      <c r="J21" s="262"/>
      <c r="K21" s="262"/>
      <c r="L21" s="262"/>
      <c r="M21" s="262"/>
      <c r="N21" s="75"/>
      <c r="O21" s="25"/>
      <c r="P21" s="76"/>
      <c r="Q21" s="26"/>
      <c r="R21" s="3"/>
    </row>
    <row r="22" spans="1:18" ht="15" customHeight="1" x14ac:dyDescent="0.25">
      <c r="A22" s="40" t="s">
        <v>106</v>
      </c>
      <c r="B22" s="174"/>
      <c r="C22" s="228"/>
      <c r="D22" s="228"/>
      <c r="E22" s="284" t="s">
        <v>17</v>
      </c>
      <c r="F22" s="284"/>
      <c r="G22" s="276"/>
      <c r="H22" s="285"/>
      <c r="I22" s="3"/>
      <c r="J22" s="269"/>
      <c r="K22" s="269"/>
      <c r="L22" s="269"/>
      <c r="M22" s="269"/>
      <c r="N22" s="79"/>
      <c r="O22" s="25"/>
      <c r="P22" s="76"/>
      <c r="Q22" s="26"/>
      <c r="R22" s="3"/>
    </row>
    <row r="23" spans="1:18" ht="15" customHeight="1" x14ac:dyDescent="0.25">
      <c r="A23" s="173" t="s">
        <v>18</v>
      </c>
      <c r="B23" s="178"/>
      <c r="C23" s="276"/>
      <c r="D23" s="276"/>
      <c r="E23" s="141"/>
      <c r="F23" s="141"/>
      <c r="G23" s="142"/>
      <c r="H23" s="39"/>
      <c r="I23" s="3"/>
      <c r="J23" s="269"/>
      <c r="K23" s="269"/>
      <c r="L23" s="269"/>
      <c r="M23" s="269"/>
      <c r="N23" s="79"/>
      <c r="O23" s="25"/>
      <c r="P23" s="76"/>
      <c r="Q23" s="26"/>
      <c r="R23" s="3"/>
    </row>
    <row r="24" spans="1:18" ht="15" customHeight="1" x14ac:dyDescent="0.25">
      <c r="A24" s="250" t="s">
        <v>19</v>
      </c>
      <c r="B24" s="251"/>
      <c r="C24" s="276"/>
      <c r="D24" s="276"/>
      <c r="E24" s="230" t="s">
        <v>51</v>
      </c>
      <c r="F24" s="230"/>
      <c r="G24" s="230" t="s">
        <v>52</v>
      </c>
      <c r="H24" s="231"/>
      <c r="I24" s="3"/>
      <c r="J24" s="269"/>
      <c r="K24" s="269"/>
      <c r="L24" s="269"/>
      <c r="M24" s="269"/>
      <c r="N24" s="87"/>
      <c r="O24" s="25"/>
      <c r="P24" s="76"/>
      <c r="Q24" s="26"/>
      <c r="R24" s="3"/>
    </row>
    <row r="25" spans="1:18" ht="15" customHeight="1" x14ac:dyDescent="0.25">
      <c r="A25" s="41" t="s">
        <v>20</v>
      </c>
      <c r="B25" s="174"/>
      <c r="C25" s="276"/>
      <c r="D25" s="276"/>
      <c r="E25" s="230" t="s">
        <v>53</v>
      </c>
      <c r="F25" s="282"/>
      <c r="G25" s="282"/>
      <c r="H25" s="283"/>
      <c r="I25" s="3"/>
      <c r="J25" s="269"/>
      <c r="K25" s="269"/>
      <c r="L25" s="269"/>
      <c r="M25" s="269"/>
      <c r="N25" s="87"/>
      <c r="O25" s="25"/>
      <c r="P25" s="76"/>
      <c r="Q25" s="26"/>
      <c r="R25" s="3"/>
    </row>
    <row r="26" spans="1:18" ht="15" customHeight="1" x14ac:dyDescent="0.25">
      <c r="A26" s="40" t="s">
        <v>21</v>
      </c>
      <c r="B26" s="141"/>
      <c r="C26" s="276"/>
      <c r="D26" s="276"/>
      <c r="E26" s="248" t="s">
        <v>54</v>
      </c>
      <c r="F26" s="248"/>
      <c r="G26" s="248"/>
      <c r="H26" s="249"/>
      <c r="I26" s="3"/>
      <c r="J26" s="262"/>
      <c r="K26" s="262"/>
      <c r="L26" s="262"/>
      <c r="M26" s="262"/>
      <c r="N26" s="57"/>
      <c r="O26" s="25"/>
      <c r="P26" s="76"/>
      <c r="Q26" s="26"/>
      <c r="R26" s="3"/>
    </row>
    <row r="27" spans="1:18" ht="15" customHeight="1" x14ac:dyDescent="0.25">
      <c r="A27" s="40" t="s">
        <v>22</v>
      </c>
      <c r="B27" s="141"/>
      <c r="C27" s="261"/>
      <c r="D27" s="261"/>
      <c r="E27" s="141"/>
      <c r="F27" s="141"/>
      <c r="G27" s="142"/>
      <c r="H27" s="39"/>
      <c r="I27" s="3"/>
      <c r="J27" s="75"/>
      <c r="K27" s="75"/>
      <c r="L27" s="75"/>
      <c r="M27" s="75"/>
      <c r="N27" s="57"/>
      <c r="O27" s="25"/>
      <c r="P27" s="76"/>
      <c r="Q27" s="26"/>
      <c r="R27" s="3"/>
    </row>
    <row r="28" spans="1:18" ht="23.25" customHeight="1" x14ac:dyDescent="0.25">
      <c r="A28" s="277" t="s">
        <v>30</v>
      </c>
      <c r="B28" s="278"/>
      <c r="C28" s="245"/>
      <c r="D28" s="245"/>
      <c r="E28" s="279" t="s">
        <v>29</v>
      </c>
      <c r="F28" s="279"/>
      <c r="G28" s="280"/>
      <c r="H28" s="281"/>
      <c r="I28" s="3"/>
      <c r="J28" s="75"/>
      <c r="K28" s="75"/>
      <c r="L28" s="75"/>
      <c r="M28" s="75"/>
      <c r="N28" s="57"/>
      <c r="O28" s="25"/>
      <c r="P28" s="76"/>
      <c r="Q28" s="26"/>
      <c r="R28" s="3"/>
    </row>
    <row r="29" spans="1:18" ht="23.25" customHeight="1" x14ac:dyDescent="0.25">
      <c r="A29" s="277" t="s">
        <v>101</v>
      </c>
      <c r="B29" s="278"/>
      <c r="C29" s="245"/>
      <c r="D29" s="245"/>
      <c r="E29" s="230" t="s">
        <v>102</v>
      </c>
      <c r="F29" s="230"/>
      <c r="G29" s="230"/>
      <c r="H29" s="231"/>
      <c r="I29" s="3"/>
      <c r="J29" s="169"/>
      <c r="K29" s="169"/>
      <c r="L29" s="169"/>
      <c r="M29" s="169"/>
      <c r="N29" s="167"/>
      <c r="O29" s="25"/>
      <c r="P29" s="76"/>
      <c r="Q29" s="26"/>
      <c r="R29" s="3"/>
    </row>
    <row r="30" spans="1:18" ht="36.75" customHeight="1" x14ac:dyDescent="0.25">
      <c r="A30" s="277" t="s">
        <v>23</v>
      </c>
      <c r="B30" s="278"/>
      <c r="C30" s="245"/>
      <c r="D30" s="245"/>
      <c r="E30" s="271" t="s">
        <v>108</v>
      </c>
      <c r="F30" s="271"/>
      <c r="G30" s="271"/>
      <c r="H30" s="272"/>
      <c r="I30" s="3"/>
      <c r="J30" s="273"/>
      <c r="K30" s="273"/>
      <c r="L30" s="273"/>
      <c r="M30" s="273"/>
      <c r="N30" s="80"/>
      <c r="O30" s="25"/>
      <c r="P30" s="76"/>
      <c r="Q30" s="26"/>
      <c r="R30" s="3"/>
    </row>
    <row r="31" spans="1:18" ht="15" customHeight="1" x14ac:dyDescent="0.25">
      <c r="A31" s="40" t="s">
        <v>24</v>
      </c>
      <c r="B31" s="176"/>
      <c r="C31" s="245"/>
      <c r="D31" s="245"/>
      <c r="E31" s="274" t="s">
        <v>112</v>
      </c>
      <c r="F31" s="274"/>
      <c r="G31" s="274"/>
      <c r="H31" s="275"/>
      <c r="I31" s="3"/>
      <c r="J31" s="262"/>
      <c r="K31" s="262"/>
      <c r="L31" s="262"/>
      <c r="M31" s="262"/>
      <c r="N31" s="57"/>
      <c r="O31" s="25"/>
      <c r="P31" s="76"/>
      <c r="Q31" s="26"/>
      <c r="R31" s="3"/>
    </row>
    <row r="32" spans="1:18" ht="15" customHeight="1" x14ac:dyDescent="0.25">
      <c r="A32" s="40" t="s">
        <v>25</v>
      </c>
      <c r="B32" s="141"/>
      <c r="C32" s="276"/>
      <c r="D32" s="276"/>
      <c r="E32" s="141"/>
      <c r="F32" s="141"/>
      <c r="G32" s="142"/>
      <c r="H32" s="39"/>
      <c r="I32" s="3"/>
      <c r="J32" s="262"/>
      <c r="K32" s="262"/>
      <c r="L32" s="262"/>
      <c r="M32" s="262"/>
      <c r="N32" s="57"/>
      <c r="O32" s="25"/>
      <c r="P32" s="76"/>
      <c r="Q32" s="26"/>
      <c r="R32" s="3"/>
    </row>
    <row r="33" spans="1:18" ht="15" customHeight="1" x14ac:dyDescent="0.25">
      <c r="A33" s="266" t="s">
        <v>55</v>
      </c>
      <c r="B33" s="267"/>
      <c r="C33" s="267"/>
      <c r="D33" s="267"/>
      <c r="E33" s="267"/>
      <c r="F33" s="267"/>
      <c r="G33" s="267"/>
      <c r="H33" s="268"/>
      <c r="I33" s="3"/>
      <c r="J33" s="269"/>
      <c r="K33" s="269"/>
      <c r="L33" s="269"/>
      <c r="M33" s="269"/>
      <c r="N33" s="87"/>
      <c r="O33" s="25"/>
      <c r="P33" s="76"/>
      <c r="Q33" s="26"/>
      <c r="R33" s="3"/>
    </row>
    <row r="34" spans="1:18" ht="15" customHeight="1" x14ac:dyDescent="0.25">
      <c r="A34" s="259" t="s">
        <v>26</v>
      </c>
      <c r="B34" s="260"/>
      <c r="C34" s="261"/>
      <c r="D34" s="270"/>
      <c r="E34" s="271" t="s">
        <v>56</v>
      </c>
      <c r="F34" s="271"/>
      <c r="G34" s="271"/>
      <c r="H34" s="272"/>
      <c r="I34" s="3"/>
      <c r="J34" s="262"/>
      <c r="K34" s="262"/>
      <c r="L34" s="262"/>
      <c r="M34" s="262"/>
      <c r="N34" s="57"/>
      <c r="O34" s="25"/>
      <c r="P34" s="76"/>
      <c r="Q34" s="26"/>
      <c r="R34" s="3"/>
    </row>
    <row r="35" spans="1:18" ht="15" customHeight="1" x14ac:dyDescent="0.25">
      <c r="A35" s="259" t="s">
        <v>27</v>
      </c>
      <c r="B35" s="260"/>
      <c r="C35" s="261"/>
      <c r="D35" s="261"/>
      <c r="E35" s="181"/>
      <c r="F35" s="139"/>
      <c r="G35" s="140"/>
      <c r="H35" s="38"/>
      <c r="I35" s="3"/>
      <c r="J35" s="262"/>
      <c r="K35" s="262"/>
      <c r="L35" s="262"/>
      <c r="M35" s="262"/>
      <c r="N35" s="57"/>
      <c r="O35" s="5"/>
      <c r="P35" s="81"/>
      <c r="Q35" s="27"/>
      <c r="R35" s="3"/>
    </row>
    <row r="36" spans="1:18" ht="15" customHeight="1" x14ac:dyDescent="0.25">
      <c r="A36" s="263" t="s">
        <v>28</v>
      </c>
      <c r="B36" s="264"/>
      <c r="C36" s="261"/>
      <c r="D36" s="261"/>
      <c r="E36" s="177"/>
      <c r="F36" s="139"/>
      <c r="G36" s="140"/>
      <c r="H36" s="38"/>
      <c r="I36" s="4"/>
      <c r="J36" s="265"/>
      <c r="K36" s="265"/>
      <c r="L36" s="265"/>
      <c r="M36" s="265"/>
      <c r="N36" s="254"/>
      <c r="O36" s="254"/>
      <c r="P36" s="254"/>
      <c r="Q36" s="4"/>
      <c r="R36" s="4"/>
    </row>
    <row r="37" spans="1:18" x14ac:dyDescent="0.25">
      <c r="A37" s="255" t="s">
        <v>105</v>
      </c>
      <c r="B37" s="256"/>
      <c r="C37" s="256"/>
      <c r="D37" s="256"/>
      <c r="E37" s="256"/>
      <c r="F37" s="256"/>
      <c r="G37" s="256"/>
      <c r="H37" s="257"/>
      <c r="I37" s="4"/>
      <c r="J37" s="82"/>
      <c r="K37" s="82"/>
      <c r="L37" s="82"/>
      <c r="M37" s="82"/>
      <c r="N37" s="258"/>
      <c r="O37" s="258"/>
      <c r="P37" s="258"/>
      <c r="Q37" s="5"/>
      <c r="R37" s="4"/>
    </row>
    <row r="38" spans="1:18" ht="15" customHeight="1" x14ac:dyDescent="0.25">
      <c r="A38" s="250" t="s">
        <v>32</v>
      </c>
      <c r="B38" s="251"/>
      <c r="C38" s="228"/>
      <c r="D38" s="228"/>
      <c r="E38" s="251" t="s">
        <v>35</v>
      </c>
      <c r="F38" s="251"/>
      <c r="G38" s="251"/>
      <c r="H38" s="182"/>
      <c r="I38" s="98"/>
      <c r="J38" s="203"/>
      <c r="K38" s="203"/>
      <c r="L38" s="203"/>
      <c r="M38" s="203"/>
      <c r="N38" s="258"/>
      <c r="O38" s="258"/>
      <c r="P38" s="258"/>
      <c r="Q38" s="5"/>
      <c r="R38" s="4"/>
    </row>
    <row r="39" spans="1:18" ht="15" customHeight="1" x14ac:dyDescent="0.25">
      <c r="A39" s="250" t="s">
        <v>33</v>
      </c>
      <c r="B39" s="251"/>
      <c r="C39" s="228"/>
      <c r="D39" s="228"/>
      <c r="E39" s="251" t="s">
        <v>69</v>
      </c>
      <c r="F39" s="251"/>
      <c r="G39" s="251"/>
      <c r="H39" s="166"/>
      <c r="I39" s="53"/>
      <c r="J39" s="203"/>
      <c r="K39" s="203"/>
      <c r="L39" s="203"/>
      <c r="M39" s="203"/>
      <c r="N39" s="59"/>
      <c r="O39" s="215"/>
      <c r="P39" s="215"/>
      <c r="Q39" s="252"/>
      <c r="R39" s="252"/>
    </row>
    <row r="40" spans="1:18" ht="15" customHeight="1" x14ac:dyDescent="0.25">
      <c r="A40" s="250" t="s">
        <v>34</v>
      </c>
      <c r="B40" s="251"/>
      <c r="C40" s="228"/>
      <c r="D40" s="228"/>
      <c r="E40" s="177"/>
      <c r="F40" s="139"/>
      <c r="G40" s="140"/>
      <c r="H40" s="38"/>
      <c r="I40" s="6"/>
      <c r="J40" s="61"/>
      <c r="K40" s="83"/>
      <c r="L40" s="84"/>
      <c r="M40" s="85"/>
      <c r="N40" s="59"/>
      <c r="O40" s="215"/>
      <c r="P40" s="215"/>
      <c r="Q40" s="253"/>
      <c r="R40" s="253"/>
    </row>
    <row r="41" spans="1:18" x14ac:dyDescent="0.25">
      <c r="A41" s="242" t="s">
        <v>31</v>
      </c>
      <c r="B41" s="243"/>
      <c r="C41" s="243"/>
      <c r="D41" s="243"/>
      <c r="E41" s="243"/>
      <c r="F41" s="243"/>
      <c r="G41" s="243"/>
      <c r="H41" s="244"/>
      <c r="I41" s="86"/>
      <c r="J41" s="86"/>
      <c r="K41" s="86"/>
      <c r="L41" s="86"/>
      <c r="M41" s="86"/>
      <c r="N41" s="86"/>
      <c r="O41" s="86"/>
      <c r="P41" s="86"/>
      <c r="Q41" s="86"/>
      <c r="R41" s="86"/>
    </row>
    <row r="42" spans="1:18" ht="27.75" customHeight="1" x14ac:dyDescent="0.25">
      <c r="A42" s="226" t="s">
        <v>103</v>
      </c>
      <c r="B42" s="227"/>
      <c r="C42" s="245"/>
      <c r="D42" s="246"/>
      <c r="E42" s="247" t="s">
        <v>113</v>
      </c>
      <c r="F42" s="248"/>
      <c r="G42" s="248"/>
      <c r="H42" s="249"/>
      <c r="I42" s="86"/>
      <c r="J42" s="86"/>
      <c r="K42" s="86"/>
      <c r="L42" s="86"/>
      <c r="M42" s="86"/>
      <c r="N42" s="86"/>
      <c r="O42" s="86"/>
      <c r="P42" s="86"/>
      <c r="Q42" s="86"/>
      <c r="R42" s="86"/>
    </row>
    <row r="43" spans="1:18" x14ac:dyDescent="0.25">
      <c r="A43" s="226" t="s">
        <v>100</v>
      </c>
      <c r="B43" s="227"/>
      <c r="C43" s="228"/>
      <c r="D43" s="229"/>
      <c r="E43" s="230" t="s">
        <v>57</v>
      </c>
      <c r="F43" s="230"/>
      <c r="G43" s="230"/>
      <c r="H43" s="231"/>
      <c r="I43" s="8"/>
      <c r="K43" s="232"/>
      <c r="L43" s="232"/>
      <c r="M43" s="232"/>
      <c r="N43" s="87"/>
      <c r="O43" s="8"/>
      <c r="P43" s="88"/>
      <c r="Q43" s="89"/>
      <c r="R43" s="8"/>
    </row>
    <row r="44" spans="1:18" x14ac:dyDescent="0.25">
      <c r="A44" s="226" t="s">
        <v>104</v>
      </c>
      <c r="B44" s="227"/>
      <c r="C44" s="228"/>
      <c r="D44" s="229"/>
      <c r="E44" s="239" t="s">
        <v>114</v>
      </c>
      <c r="F44" s="240"/>
      <c r="G44" s="240"/>
      <c r="H44" s="241"/>
      <c r="I44" s="8"/>
      <c r="K44" s="168"/>
      <c r="L44" s="168"/>
      <c r="M44" s="168"/>
      <c r="N44" s="168"/>
      <c r="O44" s="8"/>
      <c r="P44" s="88"/>
      <c r="Q44" s="89"/>
      <c r="R44" s="8"/>
    </row>
    <row r="45" spans="1:18" ht="15.75" thickBot="1" x14ac:dyDescent="0.3">
      <c r="A45" s="233" t="s">
        <v>80</v>
      </c>
      <c r="B45" s="234"/>
      <c r="C45" s="235"/>
      <c r="D45" s="236"/>
      <c r="E45" s="237" t="s">
        <v>81</v>
      </c>
      <c r="F45" s="237"/>
      <c r="G45" s="237"/>
      <c r="H45" s="238"/>
      <c r="I45" s="8"/>
      <c r="K45" s="87"/>
      <c r="L45" s="87"/>
      <c r="M45" s="87"/>
      <c r="N45" s="87"/>
      <c r="O45" s="8"/>
      <c r="P45" s="88"/>
      <c r="Q45" s="89"/>
      <c r="R45" s="8"/>
    </row>
    <row r="46" spans="1:18" ht="11.25" customHeight="1" thickTop="1" x14ac:dyDescent="0.25">
      <c r="A46" s="198" t="s">
        <v>91</v>
      </c>
      <c r="B46" s="194"/>
      <c r="C46" s="194"/>
      <c r="D46" s="194"/>
      <c r="E46" s="194"/>
      <c r="F46" s="194"/>
      <c r="G46" s="194"/>
      <c r="H46" s="195"/>
      <c r="I46" s="8"/>
      <c r="K46" s="87"/>
      <c r="L46" s="87"/>
      <c r="M46" s="87"/>
      <c r="N46" s="87"/>
      <c r="O46" s="8"/>
      <c r="P46" s="88"/>
      <c r="Q46" s="89"/>
      <c r="R46" s="8"/>
    </row>
    <row r="47" spans="1:18" x14ac:dyDescent="0.25">
      <c r="A47" s="199"/>
      <c r="B47" s="196"/>
      <c r="C47" s="196"/>
      <c r="D47" s="196"/>
      <c r="E47" s="196"/>
      <c r="F47" s="196"/>
      <c r="G47" s="196"/>
      <c r="H47" s="197"/>
      <c r="I47" s="8"/>
      <c r="K47" s="87"/>
      <c r="L47" s="87"/>
      <c r="M47" s="87"/>
      <c r="N47" s="87"/>
      <c r="O47" s="8"/>
      <c r="P47" s="88"/>
      <c r="Q47" s="89"/>
      <c r="R47" s="8"/>
    </row>
    <row r="48" spans="1:18" ht="13.5" customHeight="1" x14ac:dyDescent="0.25">
      <c r="A48" s="200" t="s">
        <v>70</v>
      </c>
      <c r="B48" s="201"/>
      <c r="C48" s="201"/>
      <c r="D48" s="201"/>
      <c r="E48" s="201"/>
      <c r="F48" s="201"/>
      <c r="G48" s="201"/>
      <c r="H48" s="202"/>
      <c r="I48" s="77"/>
      <c r="J48" s="222"/>
      <c r="K48" s="222"/>
      <c r="L48" s="222"/>
      <c r="M48" s="222"/>
      <c r="N48" s="222"/>
      <c r="O48" s="222"/>
      <c r="P48" s="222"/>
      <c r="Q48" s="222"/>
      <c r="R48" s="222"/>
    </row>
    <row r="49" spans="1:18" ht="18.75" customHeight="1" x14ac:dyDescent="0.25">
      <c r="A49" s="200"/>
      <c r="B49" s="201"/>
      <c r="C49" s="201"/>
      <c r="D49" s="201"/>
      <c r="E49" s="201"/>
      <c r="F49" s="201"/>
      <c r="G49" s="201"/>
      <c r="H49" s="202"/>
      <c r="I49" s="90"/>
      <c r="J49" s="223"/>
      <c r="K49" s="223"/>
      <c r="L49" s="223"/>
      <c r="M49" s="223"/>
      <c r="N49" s="223"/>
      <c r="O49" s="223"/>
      <c r="P49" s="223"/>
      <c r="Q49" s="223"/>
      <c r="R49" s="223"/>
    </row>
    <row r="50" spans="1:18" ht="15.75" customHeight="1" x14ac:dyDescent="0.25">
      <c r="A50" s="200"/>
      <c r="B50" s="201"/>
      <c r="C50" s="201"/>
      <c r="D50" s="201"/>
      <c r="E50" s="201"/>
      <c r="F50" s="201"/>
      <c r="G50" s="201"/>
      <c r="H50" s="202"/>
      <c r="I50" s="91"/>
      <c r="J50" s="224"/>
      <c r="K50" s="225"/>
      <c r="L50" s="225"/>
      <c r="M50" s="225"/>
      <c r="N50" s="225"/>
      <c r="O50" s="225"/>
      <c r="P50" s="225"/>
      <c r="Q50" s="225"/>
      <c r="R50" s="225"/>
    </row>
    <row r="51" spans="1:18" ht="15" customHeight="1" x14ac:dyDescent="0.25">
      <c r="A51" s="200"/>
      <c r="B51" s="201"/>
      <c r="C51" s="201"/>
      <c r="D51" s="201"/>
      <c r="E51" s="201"/>
      <c r="F51" s="201"/>
      <c r="G51" s="201"/>
      <c r="H51" s="202"/>
      <c r="J51" s="56"/>
      <c r="K51" s="56"/>
      <c r="L51" s="56"/>
      <c r="M51" s="56"/>
      <c r="N51" s="56"/>
      <c r="O51" s="56"/>
      <c r="P51" s="56"/>
    </row>
    <row r="52" spans="1:18" ht="15" customHeight="1" x14ac:dyDescent="0.55000000000000004">
      <c r="A52" s="206"/>
      <c r="B52" s="207"/>
      <c r="C52" s="207"/>
      <c r="D52" s="207"/>
      <c r="E52" s="207"/>
      <c r="F52" s="207"/>
      <c r="G52" s="207"/>
      <c r="H52" s="208"/>
      <c r="J52" s="55"/>
      <c r="K52" s="62"/>
      <c r="L52" s="219"/>
      <c r="M52" s="219"/>
      <c r="N52" s="219"/>
      <c r="O52" s="219"/>
      <c r="P52" s="219"/>
    </row>
    <row r="53" spans="1:18" ht="15" customHeight="1" x14ac:dyDescent="0.25">
      <c r="A53" s="206"/>
      <c r="B53" s="207"/>
      <c r="C53" s="207"/>
      <c r="D53" s="207"/>
      <c r="E53" s="207"/>
      <c r="F53" s="207"/>
      <c r="G53" s="207"/>
      <c r="H53" s="208"/>
      <c r="J53" s="14"/>
      <c r="K53" s="62"/>
      <c r="L53" s="219"/>
      <c r="M53" s="219"/>
      <c r="N53" s="219"/>
      <c r="O53" s="219"/>
      <c r="P53" s="219"/>
    </row>
    <row r="54" spans="1:18" ht="15" customHeight="1" thickBot="1" x14ac:dyDescent="0.3">
      <c r="A54" s="209"/>
      <c r="B54" s="210"/>
      <c r="C54" s="210"/>
      <c r="D54" s="210"/>
      <c r="E54" s="210"/>
      <c r="F54" s="210"/>
      <c r="G54" s="210"/>
      <c r="H54" s="211"/>
      <c r="J54" s="15"/>
      <c r="K54" s="62"/>
      <c r="L54" s="219"/>
      <c r="M54" s="219"/>
      <c r="N54" s="219"/>
      <c r="O54" s="219"/>
      <c r="P54" s="219"/>
    </row>
    <row r="55" spans="1:18" ht="17.25" customHeight="1" thickTop="1" x14ac:dyDescent="0.25">
      <c r="J55" s="16"/>
      <c r="K55" s="62"/>
      <c r="L55" s="17"/>
      <c r="M55" s="219"/>
      <c r="N55" s="219"/>
      <c r="O55" s="205"/>
      <c r="P55" s="205"/>
    </row>
    <row r="56" spans="1:18" ht="15" customHeight="1" x14ac:dyDescent="0.25">
      <c r="J56" s="18"/>
      <c r="K56" s="56"/>
      <c r="L56" s="56"/>
      <c r="M56" s="19"/>
      <c r="N56" s="20"/>
      <c r="O56" s="21"/>
      <c r="P56" s="56"/>
    </row>
    <row r="57" spans="1:18" ht="20.85" customHeight="1" x14ac:dyDescent="0.25">
      <c r="J57" s="22"/>
      <c r="K57" s="220"/>
      <c r="L57" s="220"/>
      <c r="M57" s="220"/>
      <c r="N57" s="220"/>
      <c r="O57" s="220"/>
      <c r="P57" s="220"/>
    </row>
    <row r="58" spans="1:18" ht="15" customHeight="1" x14ac:dyDescent="0.25">
      <c r="J58" s="23"/>
      <c r="K58"/>
      <c r="L58"/>
      <c r="M58"/>
      <c r="N58" s="13"/>
      <c r="O58" s="13"/>
      <c r="P58"/>
    </row>
    <row r="59" spans="1:18" ht="15" customHeight="1" x14ac:dyDescent="0.25">
      <c r="J59" s="221"/>
      <c r="K59" s="221"/>
      <c r="L59" s="221"/>
      <c r="M59" s="58"/>
      <c r="N59" s="24"/>
      <c r="O59" s="24"/>
      <c r="P59" s="58"/>
    </row>
    <row r="60" spans="1:18" ht="15" customHeight="1" x14ac:dyDescent="0.25">
      <c r="J60" s="218"/>
      <c r="K60" s="218"/>
      <c r="L60" s="218"/>
      <c r="M60" s="25"/>
      <c r="N60" s="26"/>
      <c r="O60" s="26"/>
      <c r="P60" s="3"/>
    </row>
    <row r="61" spans="1:18" ht="15" customHeight="1" x14ac:dyDescent="0.25">
      <c r="J61" s="218"/>
      <c r="K61" s="218"/>
      <c r="L61" s="218"/>
      <c r="M61" s="25"/>
      <c r="N61" s="26"/>
      <c r="O61" s="26"/>
      <c r="P61" s="3"/>
    </row>
    <row r="62" spans="1:18" ht="15" customHeight="1" x14ac:dyDescent="0.25">
      <c r="J62" s="218"/>
      <c r="K62" s="218"/>
      <c r="L62" s="218"/>
      <c r="M62" s="25"/>
      <c r="N62" s="26"/>
      <c r="O62" s="26"/>
      <c r="P62" s="3"/>
    </row>
    <row r="63" spans="1:18" ht="15" customHeight="1" x14ac:dyDescent="0.25">
      <c r="J63" s="218"/>
      <c r="K63" s="218"/>
      <c r="L63" s="218"/>
      <c r="M63" s="25"/>
      <c r="N63" s="26"/>
      <c r="O63" s="26"/>
      <c r="P63" s="3"/>
    </row>
    <row r="64" spans="1:18" ht="15" customHeight="1" x14ac:dyDescent="0.25">
      <c r="J64" s="218"/>
      <c r="K64" s="218"/>
      <c r="L64" s="218"/>
      <c r="M64" s="25"/>
      <c r="N64" s="26"/>
      <c r="O64" s="26"/>
      <c r="P64" s="3"/>
    </row>
    <row r="65" spans="10:16" ht="15" customHeight="1" x14ac:dyDescent="0.25">
      <c r="J65" s="57"/>
      <c r="K65" s="57"/>
      <c r="L65" s="57"/>
      <c r="M65" s="25"/>
      <c r="N65" s="26"/>
      <c r="O65" s="26"/>
      <c r="P65" s="3"/>
    </row>
    <row r="66" spans="10:16" ht="15" customHeight="1" x14ac:dyDescent="0.25">
      <c r="J66" s="218"/>
      <c r="K66" s="218"/>
      <c r="L66" s="218"/>
      <c r="M66" s="25"/>
      <c r="N66" s="26"/>
      <c r="O66" s="26"/>
      <c r="P66" s="3"/>
    </row>
    <row r="67" spans="10:16" ht="15" customHeight="1" x14ac:dyDescent="0.25">
      <c r="J67" s="218"/>
      <c r="K67" s="218"/>
      <c r="L67" s="218"/>
      <c r="M67" s="25"/>
      <c r="N67" s="26"/>
      <c r="O67" s="26"/>
      <c r="P67" s="3"/>
    </row>
    <row r="68" spans="10:16" ht="15" customHeight="1" x14ac:dyDescent="0.25">
      <c r="J68" s="218"/>
      <c r="K68" s="218"/>
      <c r="L68" s="218"/>
      <c r="M68" s="25"/>
      <c r="N68" s="26"/>
      <c r="O68" s="26"/>
      <c r="P68" s="3"/>
    </row>
    <row r="69" spans="10:16" ht="15" customHeight="1" x14ac:dyDescent="0.25">
      <c r="J69" s="218"/>
      <c r="K69" s="218"/>
      <c r="L69" s="218"/>
      <c r="M69" s="25"/>
      <c r="N69" s="26"/>
      <c r="O69" s="26"/>
      <c r="P69" s="3"/>
    </row>
    <row r="70" spans="10:16" ht="15" customHeight="1" x14ac:dyDescent="0.25">
      <c r="J70" s="218"/>
      <c r="K70" s="218"/>
      <c r="L70" s="218"/>
      <c r="M70" s="25"/>
      <c r="N70" s="26"/>
      <c r="O70" s="26"/>
      <c r="P70" s="3"/>
    </row>
    <row r="71" spans="10:16" ht="15" customHeight="1" x14ac:dyDescent="0.25">
      <c r="J71" s="218"/>
      <c r="K71" s="218"/>
      <c r="L71" s="218"/>
      <c r="M71" s="25"/>
      <c r="N71" s="26"/>
      <c r="O71" s="26"/>
      <c r="P71" s="3"/>
    </row>
    <row r="72" spans="10:16" ht="15" customHeight="1" x14ac:dyDescent="0.25">
      <c r="J72" s="218"/>
      <c r="K72" s="218"/>
      <c r="L72" s="218"/>
      <c r="M72" s="25"/>
      <c r="N72" s="26"/>
      <c r="O72" s="26"/>
      <c r="P72" s="3"/>
    </row>
    <row r="73" spans="10:16" ht="15" customHeight="1" x14ac:dyDescent="0.25">
      <c r="J73" s="218"/>
      <c r="K73" s="218"/>
      <c r="L73" s="218"/>
      <c r="M73" s="25"/>
      <c r="N73" s="26"/>
      <c r="O73" s="26"/>
      <c r="P73" s="3"/>
    </row>
    <row r="74" spans="10:16" ht="15" customHeight="1" x14ac:dyDescent="0.25">
      <c r="J74" s="218"/>
      <c r="K74" s="218"/>
      <c r="L74" s="218"/>
      <c r="M74" s="25"/>
      <c r="N74" s="26"/>
      <c r="O74" s="26"/>
      <c r="P74" s="3"/>
    </row>
    <row r="75" spans="10:16" ht="15" customHeight="1" x14ac:dyDescent="0.25">
      <c r="J75" s="218"/>
      <c r="K75" s="218"/>
      <c r="L75" s="218"/>
      <c r="M75" s="25"/>
      <c r="N75" s="26"/>
      <c r="O75" s="26"/>
      <c r="P75" s="3"/>
    </row>
    <row r="76" spans="10:16" ht="15" customHeight="1" x14ac:dyDescent="0.25">
      <c r="J76" s="218"/>
      <c r="K76" s="218"/>
      <c r="L76" s="218"/>
      <c r="M76" s="25"/>
      <c r="N76" s="26"/>
      <c r="O76" s="26"/>
      <c r="P76" s="3"/>
    </row>
    <row r="77" spans="10:16" ht="15" customHeight="1" x14ac:dyDescent="0.25">
      <c r="J77" s="218"/>
      <c r="K77" s="218"/>
      <c r="L77" s="218"/>
      <c r="M77" s="25"/>
      <c r="N77" s="26"/>
      <c r="O77" s="26"/>
      <c r="P77" s="3"/>
    </row>
    <row r="78" spans="10:16" ht="15" customHeight="1" x14ac:dyDescent="0.25">
      <c r="J78" s="57"/>
      <c r="K78" s="57"/>
      <c r="L78" s="57"/>
      <c r="M78" s="25"/>
      <c r="N78" s="26"/>
      <c r="O78" s="26"/>
      <c r="P78" s="3"/>
    </row>
    <row r="79" spans="10:16" ht="15" customHeight="1" x14ac:dyDescent="0.25">
      <c r="J79" s="218"/>
      <c r="K79" s="218"/>
      <c r="L79" s="218"/>
      <c r="M79" s="25"/>
      <c r="N79" s="26"/>
      <c r="O79" s="26"/>
      <c r="P79" s="3"/>
    </row>
    <row r="80" spans="10:16" ht="15" customHeight="1" x14ac:dyDescent="0.25">
      <c r="J80" s="218"/>
      <c r="K80" s="218"/>
      <c r="L80" s="218"/>
      <c r="M80" s="25"/>
      <c r="N80" s="26"/>
      <c r="O80" s="26"/>
      <c r="P80" s="3"/>
    </row>
    <row r="81" spans="10:16" ht="15" customHeight="1" x14ac:dyDescent="0.25">
      <c r="J81" s="57"/>
      <c r="K81" s="57"/>
      <c r="L81" s="57"/>
      <c r="M81" s="25"/>
      <c r="N81" s="26"/>
      <c r="O81" s="26"/>
      <c r="P81" s="3"/>
    </row>
    <row r="82" spans="10:16" ht="15" customHeight="1" x14ac:dyDescent="0.25">
      <c r="J82" s="218"/>
      <c r="K82" s="218"/>
      <c r="L82" s="218"/>
      <c r="M82" s="25"/>
      <c r="N82" s="26"/>
      <c r="O82" s="26"/>
      <c r="P82" s="3"/>
    </row>
    <row r="83" spans="10:16" ht="15" customHeight="1" x14ac:dyDescent="0.25">
      <c r="J83" s="218"/>
      <c r="K83" s="218"/>
      <c r="L83" s="218"/>
      <c r="M83" s="25"/>
      <c r="N83" s="26"/>
      <c r="O83" s="26"/>
      <c r="P83" s="3"/>
    </row>
    <row r="84" spans="10:16" ht="15" customHeight="1" x14ac:dyDescent="0.25">
      <c r="J84" s="218"/>
      <c r="K84" s="218"/>
      <c r="L84" s="218"/>
      <c r="M84" s="25"/>
      <c r="N84" s="26"/>
      <c r="O84" s="26"/>
      <c r="P84" s="3"/>
    </row>
    <row r="85" spans="10:16" ht="15" customHeight="1" x14ac:dyDescent="0.25">
      <c r="J85" s="218"/>
      <c r="K85" s="218"/>
      <c r="L85" s="218"/>
      <c r="M85" s="25"/>
      <c r="N85" s="26"/>
      <c r="O85" s="26"/>
      <c r="P85" s="3"/>
    </row>
    <row r="86" spans="10:16" ht="15" customHeight="1" x14ac:dyDescent="0.25">
      <c r="J86" s="212"/>
      <c r="K86" s="212"/>
      <c r="L86" s="212"/>
      <c r="M86" s="5"/>
      <c r="N86" s="27"/>
      <c r="O86" s="27"/>
      <c r="P86" s="3"/>
    </row>
    <row r="87" spans="10:16" ht="15" customHeight="1" x14ac:dyDescent="0.25">
      <c r="J87" s="215"/>
      <c r="K87" s="215"/>
      <c r="L87" s="215"/>
      <c r="M87" s="5"/>
      <c r="N87" s="27"/>
      <c r="O87" s="27"/>
      <c r="P87" s="3"/>
    </row>
    <row r="88" spans="10:16" ht="15" customHeight="1" x14ac:dyDescent="0.25">
      <c r="J88" s="216"/>
      <c r="K88" s="216"/>
      <c r="L88" s="8"/>
      <c r="M88" s="217"/>
      <c r="N88" s="212"/>
      <c r="O88" s="60"/>
      <c r="P88" s="60"/>
    </row>
    <row r="89" spans="10:16" ht="15" customHeight="1" x14ac:dyDescent="0.25">
      <c r="J89" s="216"/>
      <c r="K89" s="216"/>
      <c r="L89" s="28"/>
      <c r="M89" s="61"/>
      <c r="N89" s="61"/>
      <c r="O89" s="213"/>
      <c r="P89" s="213"/>
    </row>
    <row r="90" spans="10:16" ht="18.75" customHeight="1" x14ac:dyDescent="0.25">
      <c r="J90" s="216"/>
      <c r="K90" s="216"/>
      <c r="L90" s="28"/>
      <c r="M90" s="212"/>
      <c r="N90" s="212"/>
      <c r="O90" s="213"/>
      <c r="P90" s="213"/>
    </row>
    <row r="91" spans="10:16" ht="15" customHeight="1" x14ac:dyDescent="0.25">
      <c r="J91" s="203"/>
      <c r="K91" s="203"/>
      <c r="L91" s="203"/>
      <c r="M91" s="212"/>
      <c r="N91" s="212"/>
      <c r="O91" s="213"/>
      <c r="P91" s="213"/>
    </row>
    <row r="92" spans="10:16" ht="15" customHeight="1" x14ac:dyDescent="0.25">
      <c r="J92" s="214"/>
      <c r="K92" s="214"/>
      <c r="L92" s="214"/>
      <c r="M92" s="214"/>
      <c r="N92" s="214"/>
      <c r="O92" s="214"/>
      <c r="P92" s="214"/>
    </row>
    <row r="93" spans="10:16" ht="15" customHeight="1" x14ac:dyDescent="0.25">
      <c r="J93" s="203"/>
      <c r="K93" s="203"/>
      <c r="L93" s="203"/>
      <c r="M93" s="29"/>
      <c r="N93" s="30"/>
      <c r="O93" s="30"/>
      <c r="P93" s="29"/>
    </row>
    <row r="94" spans="10:16" ht="15" customHeight="1" x14ac:dyDescent="0.25">
      <c r="J94" s="203"/>
      <c r="K94" s="203"/>
      <c r="L94" s="203"/>
      <c r="M94" s="29"/>
      <c r="N94" s="30"/>
      <c r="O94" s="30"/>
      <c r="P94" s="29"/>
    </row>
    <row r="95" spans="10:16" ht="15" customHeight="1" x14ac:dyDescent="0.25">
      <c r="J95" s="203"/>
      <c r="K95" s="203"/>
      <c r="L95" s="203"/>
      <c r="M95" s="29"/>
      <c r="N95" s="30"/>
      <c r="O95" s="30"/>
      <c r="P95" s="29"/>
    </row>
    <row r="96" spans="10:16" ht="15" customHeight="1" x14ac:dyDescent="0.25">
      <c r="J96" s="204"/>
      <c r="K96" s="204"/>
      <c r="L96" s="204"/>
      <c r="M96" s="204"/>
      <c r="N96" s="204"/>
      <c r="O96" s="204"/>
      <c r="P96" s="204"/>
    </row>
    <row r="97" spans="10:16" ht="15" customHeight="1" x14ac:dyDescent="0.25">
      <c r="J97" s="203"/>
      <c r="K97" s="203"/>
      <c r="L97" s="203"/>
      <c r="M97" s="203"/>
      <c r="N97" s="203"/>
      <c r="O97" s="203"/>
      <c r="P97" s="203"/>
    </row>
    <row r="98" spans="10:16" ht="15" customHeight="1" x14ac:dyDescent="0.25">
      <c r="J98" s="205"/>
      <c r="K98" s="205"/>
      <c r="L98" s="205"/>
      <c r="M98" s="205"/>
      <c r="N98" s="205"/>
      <c r="O98" s="205"/>
      <c r="P98" s="205"/>
    </row>
    <row r="99" spans="10:16" ht="15" customHeight="1" x14ac:dyDescent="0.25"/>
    <row r="100" spans="10:16" ht="15" customHeight="1" x14ac:dyDescent="0.25"/>
    <row r="101" spans="10:16" ht="15" customHeight="1" x14ac:dyDescent="0.25"/>
    <row r="102" spans="10:16" ht="15" customHeight="1" x14ac:dyDescent="0.25"/>
    <row r="103" spans="10:16" ht="15" customHeight="1" x14ac:dyDescent="0.25"/>
    <row r="104" spans="10:16" ht="15" customHeight="1" x14ac:dyDescent="0.25"/>
    <row r="105" spans="10:16" ht="15" customHeight="1" x14ac:dyDescent="0.25"/>
    <row r="106" spans="10:16" ht="15" customHeight="1" x14ac:dyDescent="0.25"/>
    <row r="107" spans="10:16" ht="15" customHeight="1" x14ac:dyDescent="0.25"/>
    <row r="108" spans="10:16" ht="15" customHeight="1" x14ac:dyDescent="0.25"/>
    <row r="109" spans="10:16" ht="15" customHeight="1" x14ac:dyDescent="0.25"/>
    <row r="110" spans="10:16" ht="15" customHeight="1" x14ac:dyDescent="0.25"/>
    <row r="111" spans="10:16" ht="15" customHeight="1" x14ac:dyDescent="0.25"/>
    <row r="112" spans="10:16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21.75" customHeight="1" x14ac:dyDescent="0.25"/>
    <row r="140" ht="15" customHeight="1" x14ac:dyDescent="0.25"/>
    <row r="141" ht="15" customHeight="1" x14ac:dyDescent="0.25"/>
    <row r="142" ht="15" customHeight="1" x14ac:dyDescent="0.25"/>
  </sheetData>
  <sheetProtection algorithmName="SHA-512" hashValue="FXDt67I0exEEwFqtt07NDMnU1l7M2thl6H0qBI6e/keHYx7qQGCEGqFovirI3u+hScKQz5L/F75lj7m7nwsTHA==" saltValue="dQnqMEsV0O1dLTSCmI2FBA==" spinCount="100000" sheet="1" selectLockedCells="1"/>
  <dataConsolidate link="1"/>
  <mergeCells count="190">
    <mergeCell ref="B4:C4"/>
    <mergeCell ref="D4:H4"/>
    <mergeCell ref="K4:L4"/>
    <mergeCell ref="M4:Q4"/>
    <mergeCell ref="A8:H9"/>
    <mergeCell ref="J9:M9"/>
    <mergeCell ref="N9:R9"/>
    <mergeCell ref="A15:B15"/>
    <mergeCell ref="C15:D15"/>
    <mergeCell ref="E15:F15"/>
    <mergeCell ref="G15:H15"/>
    <mergeCell ref="J15:M15"/>
    <mergeCell ref="A10:H12"/>
    <mergeCell ref="A13:C13"/>
    <mergeCell ref="D13:H13"/>
    <mergeCell ref="J13:M13"/>
    <mergeCell ref="A14:H14"/>
    <mergeCell ref="J14:M14"/>
    <mergeCell ref="B1:C1"/>
    <mergeCell ref="D1:H1"/>
    <mergeCell ref="K1:L1"/>
    <mergeCell ref="M1:Q1"/>
    <mergeCell ref="B2:C2"/>
    <mergeCell ref="D2:H2"/>
    <mergeCell ref="K2:L2"/>
    <mergeCell ref="M2:Q2"/>
    <mergeCell ref="A7:C7"/>
    <mergeCell ref="D7:H7"/>
    <mergeCell ref="J7:L7"/>
    <mergeCell ref="M7:Q7"/>
    <mergeCell ref="B5:C5"/>
    <mergeCell ref="D5:H5"/>
    <mergeCell ref="K5:L5"/>
    <mergeCell ref="M5:Q5"/>
    <mergeCell ref="B6:C6"/>
    <mergeCell ref="D6:H6"/>
    <mergeCell ref="K6:L6"/>
    <mergeCell ref="M6:Q6"/>
    <mergeCell ref="B3:C3"/>
    <mergeCell ref="D3:H3"/>
    <mergeCell ref="K3:L3"/>
    <mergeCell ref="M3:Q3"/>
    <mergeCell ref="C16:D16"/>
    <mergeCell ref="C21:D21"/>
    <mergeCell ref="J21:M21"/>
    <mergeCell ref="C22:D22"/>
    <mergeCell ref="E22:F22"/>
    <mergeCell ref="G22:H22"/>
    <mergeCell ref="J22:M22"/>
    <mergeCell ref="A18:B18"/>
    <mergeCell ref="C18:D18"/>
    <mergeCell ref="J18:M18"/>
    <mergeCell ref="C19:D19"/>
    <mergeCell ref="J19:M19"/>
    <mergeCell ref="C20:D20"/>
    <mergeCell ref="J20:M20"/>
    <mergeCell ref="A17:B17"/>
    <mergeCell ref="C17:D17"/>
    <mergeCell ref="J17:M17"/>
    <mergeCell ref="E17:G17"/>
    <mergeCell ref="J25:M25"/>
    <mergeCell ref="C26:D26"/>
    <mergeCell ref="E26:H26"/>
    <mergeCell ref="J26:M26"/>
    <mergeCell ref="C23:D23"/>
    <mergeCell ref="J23:M23"/>
    <mergeCell ref="A24:B24"/>
    <mergeCell ref="C24:D24"/>
    <mergeCell ref="E24:F24"/>
    <mergeCell ref="G24:H24"/>
    <mergeCell ref="J24:M24"/>
    <mergeCell ref="C27:D27"/>
    <mergeCell ref="A28:B28"/>
    <mergeCell ref="C28:D28"/>
    <mergeCell ref="E28:F28"/>
    <mergeCell ref="G28:H28"/>
    <mergeCell ref="C30:D30"/>
    <mergeCell ref="E30:H30"/>
    <mergeCell ref="C25:D25"/>
    <mergeCell ref="E25:H25"/>
    <mergeCell ref="A29:B29"/>
    <mergeCell ref="C29:D29"/>
    <mergeCell ref="E29:H29"/>
    <mergeCell ref="A33:H33"/>
    <mergeCell ref="J33:M33"/>
    <mergeCell ref="A34:B34"/>
    <mergeCell ref="C34:D34"/>
    <mergeCell ref="E34:H34"/>
    <mergeCell ref="J34:M34"/>
    <mergeCell ref="J30:M30"/>
    <mergeCell ref="C31:D31"/>
    <mergeCell ref="E31:H31"/>
    <mergeCell ref="J31:M31"/>
    <mergeCell ref="C32:D32"/>
    <mergeCell ref="J32:M32"/>
    <mergeCell ref="A30:B30"/>
    <mergeCell ref="N36:P36"/>
    <mergeCell ref="A37:H37"/>
    <mergeCell ref="N37:P37"/>
    <mergeCell ref="A38:B38"/>
    <mergeCell ref="C38:D38"/>
    <mergeCell ref="J38:M38"/>
    <mergeCell ref="N38:P38"/>
    <mergeCell ref="E38:G38"/>
    <mergeCell ref="A35:B35"/>
    <mergeCell ref="C35:D35"/>
    <mergeCell ref="J35:M35"/>
    <mergeCell ref="A36:B36"/>
    <mergeCell ref="C36:D36"/>
    <mergeCell ref="J36:M36"/>
    <mergeCell ref="A41:H41"/>
    <mergeCell ref="A42:B42"/>
    <mergeCell ref="C42:D42"/>
    <mergeCell ref="E42:H42"/>
    <mergeCell ref="A39:B39"/>
    <mergeCell ref="C39:D39"/>
    <mergeCell ref="J39:M39"/>
    <mergeCell ref="O39:P39"/>
    <mergeCell ref="Q39:R39"/>
    <mergeCell ref="A40:B40"/>
    <mergeCell ref="C40:D40"/>
    <mergeCell ref="O40:P40"/>
    <mergeCell ref="Q40:R40"/>
    <mergeCell ref="E39:G39"/>
    <mergeCell ref="A43:B43"/>
    <mergeCell ref="C43:D43"/>
    <mergeCell ref="E43:H43"/>
    <mergeCell ref="K43:M43"/>
    <mergeCell ref="A45:B45"/>
    <mergeCell ref="C45:D45"/>
    <mergeCell ref="E45:H45"/>
    <mergeCell ref="A44:B44"/>
    <mergeCell ref="C44:D44"/>
    <mergeCell ref="E44:H44"/>
    <mergeCell ref="L53:P53"/>
    <mergeCell ref="L54:P54"/>
    <mergeCell ref="M55:N55"/>
    <mergeCell ref="O55:P55"/>
    <mergeCell ref="K57:P57"/>
    <mergeCell ref="J59:L59"/>
    <mergeCell ref="J48:R48"/>
    <mergeCell ref="J49:R49"/>
    <mergeCell ref="J50:R50"/>
    <mergeCell ref="L52:P52"/>
    <mergeCell ref="J67:L67"/>
    <mergeCell ref="J68:L68"/>
    <mergeCell ref="J69:L69"/>
    <mergeCell ref="J70:L70"/>
    <mergeCell ref="J71:L71"/>
    <mergeCell ref="J72:L72"/>
    <mergeCell ref="J60:L60"/>
    <mergeCell ref="J61:L61"/>
    <mergeCell ref="J62:L62"/>
    <mergeCell ref="J63:L63"/>
    <mergeCell ref="J64:L64"/>
    <mergeCell ref="J66:L66"/>
    <mergeCell ref="J83:L83"/>
    <mergeCell ref="J84:L84"/>
    <mergeCell ref="J85:L85"/>
    <mergeCell ref="J86:L86"/>
    <mergeCell ref="J73:L73"/>
    <mergeCell ref="J74:L74"/>
    <mergeCell ref="J75:L75"/>
    <mergeCell ref="J76:L76"/>
    <mergeCell ref="J77:L77"/>
    <mergeCell ref="J79:L79"/>
    <mergeCell ref="B46:H47"/>
    <mergeCell ref="A46:A47"/>
    <mergeCell ref="A48:H51"/>
    <mergeCell ref="J95:L95"/>
    <mergeCell ref="J96:P96"/>
    <mergeCell ref="J97:P97"/>
    <mergeCell ref="J98:P98"/>
    <mergeCell ref="A52:H54"/>
    <mergeCell ref="J91:L91"/>
    <mergeCell ref="M91:N91"/>
    <mergeCell ref="O91:P91"/>
    <mergeCell ref="J92:P92"/>
    <mergeCell ref="J93:L93"/>
    <mergeCell ref="J94:L94"/>
    <mergeCell ref="J87:L87"/>
    <mergeCell ref="J88:K88"/>
    <mergeCell ref="M88:N88"/>
    <mergeCell ref="J89:K89"/>
    <mergeCell ref="O89:P89"/>
    <mergeCell ref="J90:K90"/>
    <mergeCell ref="M90:N90"/>
    <mergeCell ref="O90:P90"/>
    <mergeCell ref="J80:L80"/>
    <mergeCell ref="J82:L82"/>
  </mergeCells>
  <dataValidations count="16">
    <dataValidation type="list" allowBlank="1" showInputMessage="1" showErrorMessage="1" sqref="C42:D42" xr:uid="{49371F32-AA4F-4290-8674-B87387B20F53}">
      <formula1>"J'ai un engin de déchargement à fourche,Je décharge à la main avec les copains,J'ai besoin d'un hayon de déchargement"</formula1>
    </dataValidation>
    <dataValidation type="list" allowBlank="1" showInputMessage="1" showErrorMessage="1" sqref="C38:D40 H38" xr:uid="{34FAEF5E-A399-4B06-A319-27EA5B64123E}">
      <formula1>"1,2,3,4,5,6,7,8,9,10"</formula1>
    </dataValidation>
    <dataValidation type="list" allowBlank="1" showInputMessage="1" showErrorMessage="1" sqref="C35:D35" xr:uid="{E50EDA2D-3BDE-427E-9369-7897BE787013}">
      <formula1>"Ø100,Ø150,Ø200,Ø225,Ø250,Ø300"</formula1>
    </dataValidation>
    <dataValidation type="list" allowBlank="1" showInputMessage="1" showErrorMessage="1" sqref="C28:D28" xr:uid="{1A13F31C-EBEB-4BB9-94CF-17F198E5A9E3}">
      <formula1>"En sous-sol,De plain-pied,Sur vide sanitaire,Sur pilotis/pieux,Autre"</formula1>
    </dataValidation>
    <dataValidation type="list" allowBlank="1" showInputMessage="1" showErrorMessage="1" sqref="Q38" xr:uid="{A71E1EF3-F979-4D7A-A6D9-6CDDD0F2A62A}">
      <mc:AlternateContent xmlns:x12ac="http://schemas.microsoft.com/office/spreadsheetml/2011/1/ac" xmlns:mc="http://schemas.openxmlformats.org/markup-compatibility/2006">
        <mc:Choice Requires="x12ac">
          <x12ac:list>0,"5,5",10,20</x12ac:list>
        </mc:Choice>
        <mc:Fallback>
          <formula1>"0,5,5,10,20"</formula1>
        </mc:Fallback>
      </mc:AlternateContent>
    </dataValidation>
    <dataValidation allowBlank="1" showInputMessage="1" sqref="D1 I1 M1 R1" xr:uid="{48D8EA56-ACA3-4A25-AB87-B662D1617984}"/>
    <dataValidation type="list" allowBlank="1" showInputMessage="1" showErrorMessage="1" sqref="P56" xr:uid="{B71AD31E-7BB3-4E70-932C-93EB93F1AFFD}">
      <formula1>$D$8:$G$8</formula1>
    </dataValidation>
    <dataValidation type="list" allowBlank="1" showInputMessage="1" showErrorMessage="1" sqref="C15:D15" xr:uid="{75495F10-BA80-4B0A-8B47-4A89861F603A}">
      <formula1>"Habitation,Bureau,Autre"</formula1>
    </dataValidation>
    <dataValidation type="list" allowBlank="1" showInputMessage="1" showErrorMessage="1" sqref="C17:D17" xr:uid="{5ECDCD75-CDF3-4FE5-914F-49ADB66FA6C0}">
      <formula1>"Construction neuve,Renovation,Construction d'extention"</formula1>
    </dataValidation>
    <dataValidation type="list" allowBlank="1" showInputMessage="1" showErrorMessage="1" sqref="C18:D18" xr:uid="{4E6BE6F2-96D6-43A6-B10C-0D4C3CECA289}">
      <formula1>"Argile,Sable,Gravier,Roche,Autre"</formula1>
    </dataValidation>
    <dataValidation type="list" allowBlank="1" showInputMessage="1" showErrorMessage="1" sqref="C22 H17 C31 C29:D29 C43:C44" xr:uid="{2DCE604F-3FFC-4DA7-8839-4BB91CD3FFB4}">
      <formula1>"Oui,Non"</formula1>
    </dataValidation>
    <dataValidation type="list" allowBlank="1" showInputMessage="1" showErrorMessage="1" sqref="C36:D36" xr:uid="{5999AB3D-973C-4AA9-813B-E346EBEBCFE0}">
      <formula1>"H1,H2,H3"</formula1>
    </dataValidation>
    <dataValidation type="list" allowBlank="1" showInputMessage="1" showErrorMessage="1" sqref="C34:D34" xr:uid="{49AB2725-EA78-45A5-9429-8876E54DE1D7}">
      <formula1>"1,2,3,4,5,6,7"</formula1>
    </dataValidation>
    <dataValidation type="list" allowBlank="1" showInputMessage="1" showErrorMessage="1" sqref="C27:D27" xr:uid="{9C84F5AF-4119-4352-A92C-09E987F59062}">
      <formula1>"VMC 1 FLUX,VMC 2 FLUX,Ventilation naturelle,Autre,Je ne sais pas"</formula1>
    </dataValidation>
    <dataValidation type="list" allowBlank="1" showInputMessage="1" showErrorMessage="1" sqref="C21:D21" xr:uid="{B1D3893E-5160-4AF9-A955-41EC87C6B3AE}">
      <formula1>"Pente vers la maison/local technique.,Pente opposée à la maison/local technique,Terrain plat"</formula1>
    </dataValidation>
    <dataValidation type="list" allowBlank="1" showInputMessage="1" showErrorMessage="1" sqref="C30:D30" xr:uid="{C4AF9BFF-D503-4E65-AA11-14187B7E5894}">
      <formula1>"Non,Oui par la ste Le Puits Canadien, Oui par un installateur local 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B082-1720-45F6-947B-D340EF7056DF}">
  <dimension ref="A1:CQM141"/>
  <sheetViews>
    <sheetView view="pageLayout" zoomScale="110" zoomScalePageLayoutView="110" workbookViewId="0">
      <selection activeCell="D1" sqref="D1:H1"/>
    </sheetView>
  </sheetViews>
  <sheetFormatPr baseColWidth="10" defaultRowHeight="15" x14ac:dyDescent="0.25"/>
  <cols>
    <col min="1" max="1" width="17.7109375" style="1" customWidth="1"/>
    <col min="2" max="2" width="13.5703125" style="1" customWidth="1"/>
    <col min="3" max="3" width="10.85546875" style="1" customWidth="1"/>
    <col min="4" max="4" width="11" style="1" customWidth="1"/>
    <col min="5" max="5" width="8.140625" style="1" customWidth="1"/>
    <col min="6" max="6" width="10" style="1" customWidth="1"/>
    <col min="7" max="7" width="9.28515625" style="12" customWidth="1"/>
    <col min="8" max="8" width="12" style="11" customWidth="1"/>
    <col min="9" max="9" width="13.42578125" style="1" customWidth="1"/>
    <col min="10" max="10" width="16.5703125" style="1" customWidth="1"/>
    <col min="11" max="11" width="6.28515625" style="1" customWidth="1"/>
    <col min="12" max="12" width="19.85546875" style="1" customWidth="1"/>
    <col min="13" max="13" width="13.42578125" style="1" customWidth="1"/>
    <col min="14" max="14" width="6.5703125" style="11" customWidth="1"/>
    <col min="15" max="15" width="7" style="11" customWidth="1"/>
    <col min="16" max="16" width="7.7109375" style="1" customWidth="1"/>
    <col min="17" max="17" width="9.28515625" style="1" bestFit="1" customWidth="1"/>
    <col min="18" max="18" width="11.7109375" style="1" bestFit="1" customWidth="1"/>
    <col min="19" max="16384" width="11.42578125" style="1"/>
  </cols>
  <sheetData>
    <row r="1" spans="1:2483" ht="27" customHeight="1" thickTop="1" x14ac:dyDescent="0.25">
      <c r="A1" s="36"/>
      <c r="B1" s="289" t="s">
        <v>0</v>
      </c>
      <c r="C1" s="289"/>
      <c r="D1" s="290"/>
      <c r="E1" s="290"/>
      <c r="F1" s="290"/>
      <c r="G1" s="290"/>
      <c r="H1" s="291"/>
      <c r="I1" s="32"/>
      <c r="J1" s="63"/>
      <c r="K1" s="258"/>
      <c r="L1" s="258"/>
      <c r="M1" s="292"/>
      <c r="N1" s="292"/>
      <c r="O1" s="292"/>
      <c r="P1" s="292"/>
      <c r="Q1" s="292"/>
      <c r="R1" s="64"/>
    </row>
    <row r="2" spans="1:2483" ht="15" customHeight="1" x14ac:dyDescent="0.25">
      <c r="A2" s="37"/>
      <c r="B2" s="293" t="s">
        <v>1</v>
      </c>
      <c r="C2" s="293"/>
      <c r="D2" s="294"/>
      <c r="E2" s="294"/>
      <c r="F2" s="294"/>
      <c r="G2" s="294"/>
      <c r="H2" s="295"/>
      <c r="J2" s="63"/>
      <c r="K2" s="254"/>
      <c r="L2" s="254"/>
      <c r="M2" s="292"/>
      <c r="N2" s="292"/>
      <c r="O2" s="292"/>
      <c r="P2" s="292"/>
      <c r="Q2" s="292"/>
    </row>
    <row r="3" spans="1:2483" ht="15" customHeight="1" x14ac:dyDescent="0.25">
      <c r="A3" s="37"/>
      <c r="B3" s="293" t="s">
        <v>2</v>
      </c>
      <c r="C3" s="293"/>
      <c r="D3" s="294"/>
      <c r="E3" s="294"/>
      <c r="F3" s="294"/>
      <c r="G3" s="294"/>
      <c r="H3" s="295"/>
      <c r="I3" s="65"/>
      <c r="J3" s="63"/>
      <c r="K3" s="309"/>
      <c r="L3" s="309"/>
      <c r="M3" s="300"/>
      <c r="N3" s="300"/>
      <c r="O3" s="300"/>
      <c r="P3" s="300"/>
      <c r="Q3" s="300"/>
      <c r="R3" s="65"/>
    </row>
    <row r="4" spans="1:2483" ht="15" customHeight="1" x14ac:dyDescent="0.25">
      <c r="A4" s="37"/>
      <c r="B4" s="293" t="s">
        <v>3</v>
      </c>
      <c r="C4" s="293"/>
      <c r="D4" s="294"/>
      <c r="E4" s="294"/>
      <c r="F4" s="294"/>
      <c r="G4" s="294"/>
      <c r="H4" s="295"/>
      <c r="I4" s="65"/>
      <c r="J4" s="63"/>
      <c r="K4" s="309"/>
      <c r="L4" s="309"/>
      <c r="M4" s="310"/>
      <c r="N4" s="310"/>
      <c r="O4" s="310"/>
      <c r="P4" s="310"/>
      <c r="Q4" s="310"/>
      <c r="R4" s="65"/>
    </row>
    <row r="5" spans="1:2483" ht="15" customHeight="1" x14ac:dyDescent="0.25">
      <c r="A5" s="37"/>
      <c r="B5" s="301" t="s">
        <v>4</v>
      </c>
      <c r="C5" s="301"/>
      <c r="D5" s="302"/>
      <c r="E5" s="302"/>
      <c r="F5" s="302"/>
      <c r="G5" s="302"/>
      <c r="H5" s="303"/>
      <c r="I5" s="66"/>
      <c r="J5" s="63"/>
      <c r="K5" s="304"/>
      <c r="L5" s="304"/>
      <c r="M5" s="305"/>
      <c r="N5" s="305"/>
      <c r="O5" s="305"/>
      <c r="P5" s="305"/>
      <c r="Q5" s="305"/>
      <c r="R5" s="66"/>
    </row>
    <row r="6" spans="1:2483" ht="15.75" customHeight="1" x14ac:dyDescent="0.25">
      <c r="A6" s="37"/>
      <c r="B6" s="301" t="s">
        <v>5</v>
      </c>
      <c r="C6" s="301"/>
      <c r="D6" s="306"/>
      <c r="E6" s="306"/>
      <c r="F6" s="306"/>
      <c r="G6" s="306"/>
      <c r="H6" s="307"/>
      <c r="I6" s="67"/>
      <c r="J6" s="63"/>
      <c r="K6" s="258"/>
      <c r="L6" s="258"/>
      <c r="M6" s="308"/>
      <c r="N6" s="308"/>
      <c r="O6" s="308"/>
      <c r="P6" s="308"/>
      <c r="Q6" s="308"/>
      <c r="R6" s="67"/>
    </row>
    <row r="7" spans="1:2483" ht="15.75" customHeight="1" x14ac:dyDescent="0.25">
      <c r="A7" s="342" t="s">
        <v>6</v>
      </c>
      <c r="B7" s="301"/>
      <c r="C7" s="301"/>
      <c r="D7" s="294"/>
      <c r="E7" s="294"/>
      <c r="F7" s="294"/>
      <c r="G7" s="294"/>
      <c r="H7" s="295"/>
      <c r="I7" s="67"/>
      <c r="J7" s="258"/>
      <c r="K7" s="258"/>
      <c r="L7" s="343"/>
      <c r="M7" s="300"/>
      <c r="N7" s="300"/>
      <c r="O7" s="300"/>
      <c r="P7" s="300"/>
      <c r="Q7" s="300"/>
      <c r="R7" s="67"/>
    </row>
    <row r="8" spans="1:2483" ht="17.25" customHeight="1" x14ac:dyDescent="0.25">
      <c r="A8" s="344" t="s">
        <v>58</v>
      </c>
      <c r="B8" s="345"/>
      <c r="C8" s="345"/>
      <c r="D8" s="345"/>
      <c r="E8" s="345"/>
      <c r="F8" s="345"/>
      <c r="G8" s="345"/>
      <c r="H8" s="346"/>
      <c r="I8" s="67"/>
      <c r="J8" s="68"/>
      <c r="K8" s="69"/>
      <c r="L8" s="70"/>
      <c r="M8" s="71"/>
      <c r="N8" s="72"/>
      <c r="O8" s="72"/>
      <c r="P8" s="73"/>
      <c r="Q8" s="74"/>
      <c r="R8" s="67"/>
    </row>
    <row r="9" spans="1:2483" ht="15.75" customHeight="1" x14ac:dyDescent="0.25">
      <c r="A9" s="344"/>
      <c r="B9" s="345"/>
      <c r="C9" s="345"/>
      <c r="D9" s="345"/>
      <c r="E9" s="345"/>
      <c r="F9" s="345"/>
      <c r="G9" s="345"/>
      <c r="H9" s="346"/>
      <c r="I9" s="50"/>
      <c r="J9" s="317"/>
      <c r="K9" s="317"/>
      <c r="L9" s="317"/>
      <c r="M9" s="317"/>
      <c r="N9" s="317"/>
      <c r="O9" s="317"/>
      <c r="P9" s="317"/>
      <c r="Q9" s="317"/>
      <c r="R9" s="317"/>
    </row>
    <row r="10" spans="1:2483" ht="15.75" customHeight="1" x14ac:dyDescent="0.25">
      <c r="A10" s="326" t="s">
        <v>72</v>
      </c>
      <c r="B10" s="327"/>
      <c r="C10" s="327"/>
      <c r="D10" s="327"/>
      <c r="E10" s="327"/>
      <c r="F10" s="327"/>
      <c r="G10" s="327"/>
      <c r="H10" s="328"/>
      <c r="I10" s="51"/>
      <c r="J10" s="51"/>
      <c r="K10" s="51"/>
      <c r="L10" s="51"/>
      <c r="M10" s="51"/>
      <c r="N10" s="51"/>
      <c r="O10" s="51"/>
      <c r="P10" s="51"/>
      <c r="Q10" s="51"/>
      <c r="R10" s="51"/>
    </row>
    <row r="11" spans="1:2483" ht="15.75" customHeight="1" x14ac:dyDescent="0.25">
      <c r="A11" s="347" t="s">
        <v>75</v>
      </c>
      <c r="B11" s="348"/>
      <c r="C11" s="348"/>
      <c r="D11" s="348"/>
      <c r="E11" s="348"/>
      <c r="F11" s="348"/>
      <c r="G11" s="348"/>
      <c r="H11" s="349"/>
      <c r="I11" s="50"/>
      <c r="J11" s="50"/>
      <c r="K11" s="50"/>
      <c r="L11" s="50"/>
      <c r="M11" s="50"/>
      <c r="N11" s="50"/>
      <c r="O11" s="50"/>
      <c r="P11" s="50"/>
      <c r="Q11" s="50"/>
      <c r="R11" s="50"/>
    </row>
    <row r="12" spans="1:2483" ht="15.75" customHeight="1" x14ac:dyDescent="0.25">
      <c r="A12" s="347"/>
      <c r="B12" s="348"/>
      <c r="C12" s="348"/>
      <c r="D12" s="348"/>
      <c r="E12" s="348"/>
      <c r="F12" s="348"/>
      <c r="G12" s="348"/>
      <c r="H12" s="349"/>
      <c r="I12" s="50"/>
      <c r="J12" s="50"/>
      <c r="K12" s="50"/>
      <c r="L12" s="50"/>
      <c r="M12" s="50"/>
      <c r="N12" s="50"/>
      <c r="O12" s="50"/>
      <c r="P12" s="50"/>
      <c r="Q12" s="50"/>
      <c r="R12" s="50"/>
    </row>
    <row r="13" spans="1:2483" ht="15.75" customHeight="1" x14ac:dyDescent="0.25">
      <c r="A13" s="347"/>
      <c r="B13" s="348"/>
      <c r="C13" s="348"/>
      <c r="D13" s="348"/>
      <c r="E13" s="348"/>
      <c r="F13" s="348"/>
      <c r="G13" s="348"/>
      <c r="H13" s="349"/>
      <c r="I13" s="50"/>
      <c r="J13" s="50"/>
      <c r="K13" s="50"/>
      <c r="L13" s="50"/>
      <c r="M13" s="50"/>
      <c r="N13" s="50"/>
      <c r="O13" s="50"/>
      <c r="P13" s="50"/>
      <c r="Q13" s="50"/>
      <c r="R13" s="50"/>
    </row>
    <row r="14" spans="1:2483" ht="15" customHeight="1" thickBot="1" x14ac:dyDescent="0.3">
      <c r="A14" s="350" t="s">
        <v>7</v>
      </c>
      <c r="B14" s="351"/>
      <c r="C14" s="351"/>
      <c r="D14" s="352" t="s">
        <v>8</v>
      </c>
      <c r="E14" s="352"/>
      <c r="F14" s="352"/>
      <c r="G14" s="352"/>
      <c r="H14" s="353"/>
      <c r="I14" s="2"/>
      <c r="J14" s="262"/>
      <c r="K14" s="262"/>
      <c r="L14" s="262"/>
      <c r="M14" s="262"/>
      <c r="N14" s="75"/>
      <c r="O14" s="25"/>
      <c r="P14" s="76"/>
      <c r="Q14" s="26"/>
      <c r="R14" s="3"/>
    </row>
    <row r="15" spans="1:2483" s="97" customFormat="1" ht="15" customHeight="1" thickTop="1" x14ac:dyDescent="0.25">
      <c r="A15" s="329" t="s">
        <v>9</v>
      </c>
      <c r="B15" s="354"/>
      <c r="C15" s="354"/>
      <c r="D15" s="354"/>
      <c r="E15" s="354"/>
      <c r="F15" s="354"/>
      <c r="G15" s="354"/>
      <c r="H15" s="355"/>
      <c r="I15" s="3"/>
      <c r="J15" s="356"/>
      <c r="K15" s="356"/>
      <c r="L15" s="356"/>
      <c r="M15" s="356"/>
      <c r="N15" s="52"/>
      <c r="O15" s="33"/>
      <c r="P15" s="34"/>
      <c r="Q15" s="35"/>
      <c r="R15" s="3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  <c r="ZZ15" s="31"/>
      <c r="AAA15" s="31"/>
      <c r="AAB15" s="31"/>
      <c r="AAC15" s="31"/>
      <c r="AAD15" s="31"/>
      <c r="AAE15" s="31"/>
      <c r="AAF15" s="31"/>
      <c r="AAG15" s="31"/>
      <c r="AAH15" s="31"/>
      <c r="AAI15" s="31"/>
      <c r="AAJ15" s="31"/>
      <c r="AAK15" s="31"/>
      <c r="AAL15" s="31"/>
      <c r="AAM15" s="31"/>
      <c r="AAN15" s="31"/>
      <c r="AAO15" s="31"/>
      <c r="AAP15" s="31"/>
      <c r="AAQ15" s="31"/>
      <c r="AAR15" s="31"/>
      <c r="AAS15" s="31"/>
      <c r="AAT15" s="31"/>
      <c r="AAU15" s="31"/>
      <c r="AAV15" s="31"/>
      <c r="AAW15" s="31"/>
      <c r="AAX15" s="31"/>
      <c r="AAY15" s="31"/>
      <c r="AAZ15" s="31"/>
      <c r="ABA15" s="31"/>
      <c r="ABB15" s="31"/>
      <c r="ABC15" s="31"/>
      <c r="ABD15" s="31"/>
      <c r="ABE15" s="31"/>
      <c r="ABF15" s="31"/>
      <c r="ABG15" s="31"/>
      <c r="ABH15" s="31"/>
      <c r="ABI15" s="31"/>
      <c r="ABJ15" s="31"/>
      <c r="ABK15" s="31"/>
      <c r="ABL15" s="31"/>
      <c r="ABM15" s="31"/>
      <c r="ABN15" s="31"/>
      <c r="ABO15" s="31"/>
      <c r="ABP15" s="31"/>
      <c r="ABQ15" s="31"/>
      <c r="ABR15" s="31"/>
      <c r="ABS15" s="31"/>
      <c r="ABT15" s="31"/>
      <c r="ABU15" s="31"/>
      <c r="ABV15" s="31"/>
      <c r="ABW15" s="31"/>
      <c r="ABX15" s="31"/>
      <c r="ABY15" s="31"/>
      <c r="ABZ15" s="31"/>
      <c r="ACA15" s="31"/>
      <c r="ACB15" s="31"/>
      <c r="ACC15" s="31"/>
      <c r="ACD15" s="31"/>
      <c r="ACE15" s="31"/>
      <c r="ACF15" s="31"/>
      <c r="ACG15" s="31"/>
      <c r="ACH15" s="31"/>
      <c r="ACI15" s="31"/>
      <c r="ACJ15" s="31"/>
      <c r="ACK15" s="31"/>
      <c r="ACL15" s="31"/>
      <c r="ACM15" s="31"/>
      <c r="ACN15" s="31"/>
      <c r="ACO15" s="31"/>
      <c r="ACP15" s="31"/>
      <c r="ACQ15" s="31"/>
      <c r="ACR15" s="31"/>
      <c r="ACS15" s="31"/>
      <c r="ACT15" s="31"/>
      <c r="ACU15" s="31"/>
      <c r="ACV15" s="31"/>
      <c r="ACW15" s="31"/>
      <c r="ACX15" s="31"/>
      <c r="ACY15" s="31"/>
      <c r="ACZ15" s="31"/>
      <c r="ADA15" s="31"/>
      <c r="ADB15" s="31"/>
      <c r="ADC15" s="31"/>
      <c r="ADD15" s="31"/>
      <c r="ADE15" s="31"/>
      <c r="ADF15" s="31"/>
      <c r="ADG15" s="31"/>
      <c r="ADH15" s="31"/>
      <c r="ADI15" s="31"/>
      <c r="ADJ15" s="31"/>
      <c r="ADK15" s="31"/>
      <c r="ADL15" s="31"/>
      <c r="ADM15" s="31"/>
      <c r="ADN15" s="31"/>
      <c r="ADO15" s="31"/>
      <c r="ADP15" s="31"/>
      <c r="ADQ15" s="31"/>
      <c r="ADR15" s="31"/>
      <c r="ADS15" s="31"/>
      <c r="ADT15" s="31"/>
      <c r="ADU15" s="31"/>
      <c r="ADV15" s="31"/>
      <c r="ADW15" s="31"/>
      <c r="ADX15" s="31"/>
      <c r="ADY15" s="31"/>
      <c r="ADZ15" s="31"/>
      <c r="AEA15" s="31"/>
      <c r="AEB15" s="31"/>
      <c r="AEC15" s="31"/>
      <c r="AED15" s="31"/>
      <c r="AEE15" s="31"/>
      <c r="AEF15" s="31"/>
      <c r="AEG15" s="31"/>
      <c r="AEH15" s="31"/>
      <c r="AEI15" s="31"/>
      <c r="AEJ15" s="31"/>
      <c r="AEK15" s="31"/>
      <c r="AEL15" s="31"/>
      <c r="AEM15" s="31"/>
      <c r="AEN15" s="31"/>
      <c r="AEO15" s="31"/>
      <c r="AEP15" s="31"/>
      <c r="AEQ15" s="31"/>
      <c r="AER15" s="31"/>
      <c r="AES15" s="31"/>
      <c r="AET15" s="31"/>
      <c r="AEU15" s="31"/>
      <c r="AEV15" s="31"/>
      <c r="AEW15" s="31"/>
      <c r="AEX15" s="31"/>
      <c r="AEY15" s="31"/>
      <c r="AEZ15" s="31"/>
      <c r="AFA15" s="31"/>
      <c r="AFB15" s="31"/>
      <c r="AFC15" s="31"/>
      <c r="AFD15" s="31"/>
      <c r="AFE15" s="31"/>
      <c r="AFF15" s="31"/>
      <c r="AFG15" s="31"/>
      <c r="AFH15" s="31"/>
      <c r="AFI15" s="31"/>
      <c r="AFJ15" s="31"/>
      <c r="AFK15" s="31"/>
      <c r="AFL15" s="31"/>
      <c r="AFM15" s="31"/>
      <c r="AFN15" s="31"/>
      <c r="AFO15" s="31"/>
      <c r="AFP15" s="31"/>
      <c r="AFQ15" s="31"/>
      <c r="AFR15" s="31"/>
      <c r="AFS15" s="31"/>
      <c r="AFT15" s="31"/>
      <c r="AFU15" s="31"/>
      <c r="AFV15" s="31"/>
      <c r="AFW15" s="31"/>
      <c r="AFX15" s="31"/>
      <c r="AFY15" s="31"/>
      <c r="AFZ15" s="31"/>
      <c r="AGA15" s="31"/>
      <c r="AGB15" s="31"/>
      <c r="AGC15" s="31"/>
      <c r="AGD15" s="31"/>
      <c r="AGE15" s="31"/>
      <c r="AGF15" s="31"/>
      <c r="AGG15" s="31"/>
      <c r="AGH15" s="31"/>
      <c r="AGI15" s="31"/>
      <c r="AGJ15" s="31"/>
      <c r="AGK15" s="31"/>
      <c r="AGL15" s="31"/>
      <c r="AGM15" s="31"/>
      <c r="AGN15" s="31"/>
      <c r="AGO15" s="31"/>
      <c r="AGP15" s="31"/>
      <c r="AGQ15" s="31"/>
      <c r="AGR15" s="31"/>
      <c r="AGS15" s="31"/>
      <c r="AGT15" s="31"/>
      <c r="AGU15" s="31"/>
      <c r="AGV15" s="31"/>
      <c r="AGW15" s="31"/>
      <c r="AGX15" s="31"/>
      <c r="AGY15" s="31"/>
      <c r="AGZ15" s="31"/>
      <c r="AHA15" s="31"/>
      <c r="AHB15" s="31"/>
      <c r="AHC15" s="31"/>
      <c r="AHD15" s="31"/>
      <c r="AHE15" s="31"/>
      <c r="AHF15" s="31"/>
      <c r="AHG15" s="31"/>
      <c r="AHH15" s="31"/>
      <c r="AHI15" s="31"/>
      <c r="AHJ15" s="31"/>
      <c r="AHK15" s="31"/>
      <c r="AHL15" s="31"/>
      <c r="AHM15" s="31"/>
      <c r="AHN15" s="31"/>
      <c r="AHO15" s="31"/>
      <c r="AHP15" s="31"/>
      <c r="AHQ15" s="31"/>
      <c r="AHR15" s="31"/>
      <c r="AHS15" s="31"/>
      <c r="AHT15" s="31"/>
      <c r="AHU15" s="31"/>
      <c r="AHV15" s="31"/>
      <c r="AHW15" s="31"/>
      <c r="AHX15" s="31"/>
      <c r="AHY15" s="31"/>
      <c r="AHZ15" s="31"/>
      <c r="AIA15" s="31"/>
      <c r="AIB15" s="31"/>
      <c r="AIC15" s="31"/>
      <c r="AID15" s="31"/>
      <c r="AIE15" s="31"/>
      <c r="AIF15" s="31"/>
      <c r="AIG15" s="31"/>
      <c r="AIH15" s="31"/>
      <c r="AII15" s="31"/>
      <c r="AIJ15" s="31"/>
      <c r="AIK15" s="31"/>
      <c r="AIL15" s="31"/>
      <c r="AIM15" s="31"/>
      <c r="AIN15" s="31"/>
      <c r="AIO15" s="31"/>
      <c r="AIP15" s="31"/>
      <c r="AIQ15" s="31"/>
      <c r="AIR15" s="31"/>
      <c r="AIS15" s="31"/>
      <c r="AIT15" s="31"/>
      <c r="AIU15" s="31"/>
      <c r="AIV15" s="31"/>
      <c r="AIW15" s="31"/>
      <c r="AIX15" s="31"/>
      <c r="AIY15" s="31"/>
      <c r="AIZ15" s="31"/>
      <c r="AJA15" s="31"/>
      <c r="AJB15" s="31"/>
      <c r="AJC15" s="31"/>
      <c r="AJD15" s="31"/>
      <c r="AJE15" s="31"/>
      <c r="AJF15" s="31"/>
      <c r="AJG15" s="31"/>
      <c r="AJH15" s="31"/>
      <c r="AJI15" s="31"/>
      <c r="AJJ15" s="31"/>
      <c r="AJK15" s="31"/>
      <c r="AJL15" s="31"/>
      <c r="AJM15" s="31"/>
      <c r="AJN15" s="31"/>
      <c r="AJO15" s="31"/>
      <c r="AJP15" s="31"/>
      <c r="AJQ15" s="31"/>
      <c r="AJR15" s="31"/>
      <c r="AJS15" s="31"/>
      <c r="AJT15" s="31"/>
      <c r="AJU15" s="31"/>
      <c r="AJV15" s="31"/>
      <c r="AJW15" s="31"/>
      <c r="AJX15" s="31"/>
      <c r="AJY15" s="31"/>
      <c r="AJZ15" s="31"/>
      <c r="AKA15" s="31"/>
      <c r="AKB15" s="31"/>
      <c r="AKC15" s="31"/>
      <c r="AKD15" s="31"/>
      <c r="AKE15" s="31"/>
      <c r="AKF15" s="31"/>
      <c r="AKG15" s="31"/>
      <c r="AKH15" s="31"/>
      <c r="AKI15" s="31"/>
      <c r="AKJ15" s="31"/>
      <c r="AKK15" s="31"/>
      <c r="AKL15" s="31"/>
      <c r="AKM15" s="31"/>
      <c r="AKN15" s="31"/>
      <c r="AKO15" s="31"/>
      <c r="AKP15" s="31"/>
      <c r="AKQ15" s="31"/>
      <c r="AKR15" s="31"/>
      <c r="AKS15" s="31"/>
      <c r="AKT15" s="31"/>
      <c r="AKU15" s="31"/>
      <c r="AKV15" s="31"/>
      <c r="AKW15" s="31"/>
      <c r="AKX15" s="31"/>
      <c r="AKY15" s="31"/>
      <c r="AKZ15" s="31"/>
      <c r="ALA15" s="31"/>
      <c r="ALB15" s="31"/>
      <c r="ALC15" s="31"/>
      <c r="ALD15" s="31"/>
      <c r="ALE15" s="31"/>
      <c r="ALF15" s="31"/>
      <c r="ALG15" s="31"/>
      <c r="ALH15" s="31"/>
      <c r="ALI15" s="31"/>
      <c r="ALJ15" s="31"/>
      <c r="ALK15" s="31"/>
      <c r="ALL15" s="31"/>
      <c r="ALM15" s="31"/>
      <c r="ALN15" s="31"/>
      <c r="ALO15" s="31"/>
      <c r="ALP15" s="31"/>
      <c r="ALQ15" s="31"/>
      <c r="ALR15" s="31"/>
      <c r="ALS15" s="31"/>
      <c r="ALT15" s="31"/>
      <c r="ALU15" s="31"/>
      <c r="ALV15" s="31"/>
      <c r="ALW15" s="31"/>
      <c r="ALX15" s="31"/>
      <c r="ALY15" s="31"/>
      <c r="ALZ15" s="31"/>
      <c r="AMA15" s="31"/>
      <c r="AMB15" s="31"/>
      <c r="AMC15" s="31"/>
      <c r="AMD15" s="31"/>
      <c r="AME15" s="31"/>
      <c r="AMF15" s="31"/>
      <c r="AMG15" s="31"/>
      <c r="AMH15" s="31"/>
      <c r="AMI15" s="31"/>
      <c r="AMJ15" s="31"/>
      <c r="AMK15" s="31"/>
      <c r="AML15" s="31"/>
      <c r="AMM15" s="31"/>
      <c r="AMN15" s="31"/>
      <c r="AMO15" s="31"/>
      <c r="AMP15" s="31"/>
      <c r="AMQ15" s="31"/>
      <c r="AMR15" s="31"/>
      <c r="AMS15" s="31"/>
      <c r="AMT15" s="31"/>
      <c r="AMU15" s="31"/>
      <c r="AMV15" s="31"/>
      <c r="AMW15" s="31"/>
      <c r="AMX15" s="31"/>
      <c r="AMY15" s="31"/>
      <c r="AMZ15" s="31"/>
      <c r="ANA15" s="31"/>
      <c r="ANB15" s="31"/>
      <c r="ANC15" s="31"/>
      <c r="AND15" s="31"/>
      <c r="ANE15" s="31"/>
      <c r="ANF15" s="31"/>
      <c r="ANG15" s="31"/>
      <c r="ANH15" s="31"/>
      <c r="ANI15" s="31"/>
      <c r="ANJ15" s="31"/>
      <c r="ANK15" s="31"/>
      <c r="ANL15" s="31"/>
      <c r="ANM15" s="31"/>
      <c r="ANN15" s="31"/>
      <c r="ANO15" s="31"/>
      <c r="ANP15" s="31"/>
      <c r="ANQ15" s="31"/>
      <c r="ANR15" s="31"/>
      <c r="ANS15" s="31"/>
      <c r="ANT15" s="31"/>
      <c r="ANU15" s="31"/>
      <c r="ANV15" s="31"/>
      <c r="ANW15" s="31"/>
      <c r="ANX15" s="31"/>
      <c r="ANY15" s="31"/>
      <c r="ANZ15" s="31"/>
      <c r="AOA15" s="31"/>
      <c r="AOB15" s="31"/>
      <c r="AOC15" s="31"/>
      <c r="AOD15" s="31"/>
      <c r="AOE15" s="31"/>
      <c r="AOF15" s="31"/>
      <c r="AOG15" s="31"/>
      <c r="AOH15" s="31"/>
      <c r="AOI15" s="31"/>
      <c r="AOJ15" s="31"/>
      <c r="AOK15" s="31"/>
      <c r="AOL15" s="31"/>
      <c r="AOM15" s="31"/>
      <c r="AON15" s="31"/>
      <c r="AOO15" s="31"/>
      <c r="AOP15" s="31"/>
      <c r="AOQ15" s="31"/>
      <c r="AOR15" s="31"/>
      <c r="AOS15" s="31"/>
      <c r="AOT15" s="31"/>
      <c r="AOU15" s="31"/>
      <c r="AOV15" s="31"/>
      <c r="AOW15" s="31"/>
      <c r="AOX15" s="31"/>
      <c r="AOY15" s="31"/>
      <c r="AOZ15" s="31"/>
      <c r="APA15" s="31"/>
      <c r="APB15" s="31"/>
      <c r="APC15" s="31"/>
      <c r="APD15" s="31"/>
      <c r="APE15" s="31"/>
      <c r="APF15" s="31"/>
      <c r="APG15" s="31"/>
      <c r="APH15" s="31"/>
      <c r="API15" s="31"/>
      <c r="APJ15" s="31"/>
      <c r="APK15" s="31"/>
      <c r="APL15" s="31"/>
      <c r="APM15" s="31"/>
      <c r="APN15" s="31"/>
      <c r="APO15" s="31"/>
      <c r="APP15" s="31"/>
      <c r="APQ15" s="31"/>
      <c r="APR15" s="31"/>
      <c r="APS15" s="31"/>
      <c r="APT15" s="31"/>
      <c r="APU15" s="31"/>
      <c r="APV15" s="31"/>
      <c r="APW15" s="31"/>
      <c r="APX15" s="31"/>
      <c r="APY15" s="31"/>
      <c r="APZ15" s="31"/>
      <c r="AQA15" s="31"/>
      <c r="AQB15" s="31"/>
      <c r="AQC15" s="31"/>
      <c r="AQD15" s="31"/>
      <c r="AQE15" s="31"/>
      <c r="AQF15" s="31"/>
      <c r="AQG15" s="31"/>
      <c r="AQH15" s="31"/>
      <c r="AQI15" s="31"/>
      <c r="AQJ15" s="31"/>
      <c r="AQK15" s="31"/>
      <c r="AQL15" s="31"/>
      <c r="AQM15" s="31"/>
      <c r="AQN15" s="31"/>
      <c r="AQO15" s="31"/>
      <c r="AQP15" s="31"/>
      <c r="AQQ15" s="31"/>
      <c r="AQR15" s="31"/>
      <c r="AQS15" s="31"/>
      <c r="AQT15" s="31"/>
      <c r="AQU15" s="31"/>
      <c r="AQV15" s="31"/>
      <c r="AQW15" s="31"/>
      <c r="AQX15" s="31"/>
      <c r="AQY15" s="31"/>
      <c r="AQZ15" s="31"/>
      <c r="ARA15" s="31"/>
      <c r="ARB15" s="31"/>
      <c r="ARC15" s="31"/>
      <c r="ARD15" s="31"/>
      <c r="ARE15" s="31"/>
      <c r="ARF15" s="31"/>
      <c r="ARG15" s="31"/>
      <c r="ARH15" s="31"/>
      <c r="ARI15" s="31"/>
      <c r="ARJ15" s="31"/>
      <c r="ARK15" s="31"/>
      <c r="ARL15" s="31"/>
      <c r="ARM15" s="31"/>
      <c r="ARN15" s="31"/>
      <c r="ARO15" s="31"/>
      <c r="ARP15" s="31"/>
      <c r="ARQ15" s="31"/>
      <c r="ARR15" s="31"/>
      <c r="ARS15" s="31"/>
      <c r="ART15" s="31"/>
      <c r="ARU15" s="31"/>
      <c r="ARV15" s="31"/>
      <c r="ARW15" s="31"/>
      <c r="ARX15" s="31"/>
      <c r="ARY15" s="31"/>
      <c r="ARZ15" s="31"/>
      <c r="ASA15" s="31"/>
      <c r="ASB15" s="31"/>
      <c r="ASC15" s="31"/>
      <c r="ASD15" s="31"/>
      <c r="ASE15" s="31"/>
      <c r="ASF15" s="31"/>
      <c r="ASG15" s="31"/>
      <c r="ASH15" s="31"/>
      <c r="ASI15" s="31"/>
      <c r="ASJ15" s="31"/>
      <c r="ASK15" s="31"/>
      <c r="ASL15" s="31"/>
      <c r="ASM15" s="31"/>
      <c r="ASN15" s="31"/>
      <c r="ASO15" s="31"/>
      <c r="ASP15" s="31"/>
      <c r="ASQ15" s="31"/>
      <c r="ASR15" s="31"/>
      <c r="ASS15" s="31"/>
      <c r="AST15" s="31"/>
      <c r="ASU15" s="31"/>
      <c r="ASV15" s="31"/>
      <c r="ASW15" s="31"/>
      <c r="ASX15" s="31"/>
      <c r="ASY15" s="31"/>
      <c r="ASZ15" s="31"/>
      <c r="ATA15" s="31"/>
      <c r="ATB15" s="31"/>
      <c r="ATC15" s="31"/>
      <c r="ATD15" s="31"/>
      <c r="ATE15" s="31"/>
      <c r="ATF15" s="31"/>
      <c r="ATG15" s="31"/>
      <c r="ATH15" s="31"/>
      <c r="ATI15" s="31"/>
      <c r="ATJ15" s="31"/>
      <c r="ATK15" s="31"/>
      <c r="ATL15" s="31"/>
      <c r="ATM15" s="31"/>
      <c r="ATN15" s="31"/>
      <c r="ATO15" s="31"/>
      <c r="ATP15" s="31"/>
      <c r="ATQ15" s="31"/>
      <c r="ATR15" s="31"/>
      <c r="ATS15" s="31"/>
      <c r="ATT15" s="31"/>
      <c r="ATU15" s="31"/>
      <c r="ATV15" s="31"/>
      <c r="ATW15" s="31"/>
      <c r="ATX15" s="31"/>
      <c r="ATY15" s="31"/>
      <c r="ATZ15" s="31"/>
      <c r="AUA15" s="31"/>
      <c r="AUB15" s="31"/>
      <c r="AUC15" s="31"/>
      <c r="AUD15" s="31"/>
      <c r="AUE15" s="31"/>
      <c r="AUF15" s="31"/>
      <c r="AUG15" s="31"/>
      <c r="AUH15" s="31"/>
      <c r="AUI15" s="31"/>
      <c r="AUJ15" s="31"/>
      <c r="AUK15" s="31"/>
      <c r="AUL15" s="31"/>
      <c r="AUM15" s="31"/>
      <c r="AUN15" s="31"/>
      <c r="AUO15" s="31"/>
      <c r="AUP15" s="31"/>
      <c r="AUQ15" s="31"/>
      <c r="AUR15" s="31"/>
      <c r="AUS15" s="31"/>
      <c r="AUT15" s="31"/>
      <c r="AUU15" s="31"/>
      <c r="AUV15" s="31"/>
      <c r="AUW15" s="31"/>
      <c r="AUX15" s="31"/>
      <c r="AUY15" s="31"/>
      <c r="AUZ15" s="31"/>
      <c r="AVA15" s="31"/>
      <c r="AVB15" s="31"/>
      <c r="AVC15" s="31"/>
      <c r="AVD15" s="31"/>
      <c r="AVE15" s="31"/>
      <c r="AVF15" s="31"/>
      <c r="AVG15" s="31"/>
      <c r="AVH15" s="31"/>
      <c r="AVI15" s="31"/>
      <c r="AVJ15" s="31"/>
      <c r="AVK15" s="31"/>
      <c r="AVL15" s="31"/>
      <c r="AVM15" s="31"/>
      <c r="AVN15" s="31"/>
      <c r="AVO15" s="31"/>
      <c r="AVP15" s="31"/>
      <c r="AVQ15" s="31"/>
      <c r="AVR15" s="31"/>
      <c r="AVS15" s="31"/>
      <c r="AVT15" s="31"/>
      <c r="AVU15" s="31"/>
      <c r="AVV15" s="31"/>
      <c r="AVW15" s="31"/>
      <c r="AVX15" s="31"/>
      <c r="AVY15" s="31"/>
      <c r="AVZ15" s="31"/>
      <c r="AWA15" s="31"/>
      <c r="AWB15" s="31"/>
      <c r="AWC15" s="31"/>
      <c r="AWD15" s="31"/>
      <c r="AWE15" s="31"/>
      <c r="AWF15" s="31"/>
      <c r="AWG15" s="31"/>
      <c r="AWH15" s="31"/>
      <c r="AWI15" s="31"/>
      <c r="AWJ15" s="31"/>
      <c r="AWK15" s="31"/>
      <c r="AWL15" s="31"/>
      <c r="AWM15" s="31"/>
      <c r="AWN15" s="31"/>
      <c r="AWO15" s="31"/>
      <c r="AWP15" s="31"/>
      <c r="AWQ15" s="31"/>
      <c r="AWR15" s="31"/>
      <c r="AWS15" s="31"/>
      <c r="AWT15" s="31"/>
      <c r="AWU15" s="31"/>
      <c r="AWV15" s="31"/>
      <c r="AWW15" s="31"/>
      <c r="AWX15" s="31"/>
      <c r="AWY15" s="31"/>
      <c r="AWZ15" s="31"/>
      <c r="AXA15" s="31"/>
      <c r="AXB15" s="31"/>
      <c r="AXC15" s="31"/>
      <c r="AXD15" s="31"/>
      <c r="AXE15" s="31"/>
      <c r="AXF15" s="31"/>
      <c r="AXG15" s="31"/>
      <c r="AXH15" s="31"/>
      <c r="AXI15" s="31"/>
      <c r="AXJ15" s="31"/>
      <c r="AXK15" s="31"/>
      <c r="AXL15" s="31"/>
      <c r="AXM15" s="31"/>
      <c r="AXN15" s="31"/>
      <c r="AXO15" s="31"/>
      <c r="AXP15" s="31"/>
      <c r="AXQ15" s="31"/>
      <c r="AXR15" s="31"/>
      <c r="AXS15" s="31"/>
      <c r="AXT15" s="31"/>
      <c r="AXU15" s="31"/>
      <c r="AXV15" s="31"/>
      <c r="AXW15" s="31"/>
      <c r="AXX15" s="31"/>
      <c r="AXY15" s="31"/>
      <c r="AXZ15" s="31"/>
      <c r="AYA15" s="31"/>
      <c r="AYB15" s="31"/>
      <c r="AYC15" s="31"/>
      <c r="AYD15" s="31"/>
      <c r="AYE15" s="31"/>
      <c r="AYF15" s="31"/>
      <c r="AYG15" s="31"/>
      <c r="AYH15" s="31"/>
      <c r="AYI15" s="31"/>
      <c r="AYJ15" s="31"/>
      <c r="AYK15" s="31"/>
      <c r="AYL15" s="31"/>
      <c r="AYM15" s="31"/>
      <c r="AYN15" s="31"/>
      <c r="AYO15" s="31"/>
      <c r="AYP15" s="31"/>
      <c r="AYQ15" s="31"/>
      <c r="AYR15" s="31"/>
      <c r="AYS15" s="31"/>
      <c r="AYT15" s="31"/>
      <c r="AYU15" s="31"/>
      <c r="AYV15" s="31"/>
      <c r="AYW15" s="31"/>
      <c r="AYX15" s="31"/>
      <c r="AYY15" s="31"/>
      <c r="AYZ15" s="31"/>
      <c r="AZA15" s="31"/>
      <c r="AZB15" s="31"/>
      <c r="AZC15" s="31"/>
      <c r="AZD15" s="31"/>
      <c r="AZE15" s="31"/>
      <c r="AZF15" s="31"/>
      <c r="AZG15" s="31"/>
      <c r="AZH15" s="31"/>
      <c r="AZI15" s="31"/>
      <c r="AZJ15" s="31"/>
      <c r="AZK15" s="31"/>
      <c r="AZL15" s="31"/>
      <c r="AZM15" s="31"/>
      <c r="AZN15" s="31"/>
      <c r="AZO15" s="31"/>
      <c r="AZP15" s="31"/>
      <c r="AZQ15" s="31"/>
      <c r="AZR15" s="31"/>
      <c r="AZS15" s="31"/>
      <c r="AZT15" s="31"/>
      <c r="AZU15" s="31"/>
      <c r="AZV15" s="31"/>
      <c r="AZW15" s="31"/>
      <c r="AZX15" s="31"/>
      <c r="AZY15" s="31"/>
      <c r="AZZ15" s="31"/>
      <c r="BAA15" s="31"/>
      <c r="BAB15" s="31"/>
      <c r="BAC15" s="31"/>
      <c r="BAD15" s="31"/>
      <c r="BAE15" s="31"/>
      <c r="BAF15" s="31"/>
      <c r="BAG15" s="31"/>
      <c r="BAH15" s="31"/>
      <c r="BAI15" s="31"/>
      <c r="BAJ15" s="31"/>
      <c r="BAK15" s="31"/>
      <c r="BAL15" s="31"/>
      <c r="BAM15" s="31"/>
      <c r="BAN15" s="31"/>
      <c r="BAO15" s="31"/>
      <c r="BAP15" s="31"/>
      <c r="BAQ15" s="31"/>
      <c r="BAR15" s="31"/>
      <c r="BAS15" s="31"/>
      <c r="BAT15" s="31"/>
      <c r="BAU15" s="31"/>
      <c r="BAV15" s="31"/>
      <c r="BAW15" s="31"/>
      <c r="BAX15" s="31"/>
      <c r="BAY15" s="31"/>
      <c r="BAZ15" s="31"/>
      <c r="BBA15" s="31"/>
      <c r="BBB15" s="31"/>
      <c r="BBC15" s="31"/>
      <c r="BBD15" s="31"/>
      <c r="BBE15" s="31"/>
      <c r="BBF15" s="31"/>
      <c r="BBG15" s="31"/>
      <c r="BBH15" s="31"/>
      <c r="BBI15" s="31"/>
      <c r="BBJ15" s="31"/>
      <c r="BBK15" s="31"/>
      <c r="BBL15" s="31"/>
      <c r="BBM15" s="31"/>
      <c r="BBN15" s="31"/>
      <c r="BBO15" s="31"/>
      <c r="BBP15" s="31"/>
      <c r="BBQ15" s="31"/>
      <c r="BBR15" s="31"/>
      <c r="BBS15" s="31"/>
      <c r="BBT15" s="31"/>
      <c r="BBU15" s="31"/>
      <c r="BBV15" s="31"/>
      <c r="BBW15" s="31"/>
      <c r="BBX15" s="31"/>
      <c r="BBY15" s="31"/>
      <c r="BBZ15" s="31"/>
      <c r="BCA15" s="31"/>
      <c r="BCB15" s="31"/>
      <c r="BCC15" s="31"/>
      <c r="BCD15" s="31"/>
      <c r="BCE15" s="31"/>
      <c r="BCF15" s="31"/>
      <c r="BCG15" s="31"/>
      <c r="BCH15" s="31"/>
      <c r="BCI15" s="31"/>
      <c r="BCJ15" s="31"/>
      <c r="BCK15" s="31"/>
      <c r="BCL15" s="31"/>
      <c r="BCM15" s="31"/>
      <c r="BCN15" s="31"/>
      <c r="BCO15" s="31"/>
      <c r="BCP15" s="31"/>
      <c r="BCQ15" s="31"/>
      <c r="BCR15" s="31"/>
      <c r="BCS15" s="31"/>
      <c r="BCT15" s="31"/>
      <c r="BCU15" s="31"/>
      <c r="BCV15" s="31"/>
      <c r="BCW15" s="31"/>
      <c r="BCX15" s="31"/>
      <c r="BCY15" s="31"/>
      <c r="BCZ15" s="31"/>
      <c r="BDA15" s="31"/>
      <c r="BDB15" s="31"/>
      <c r="BDC15" s="31"/>
      <c r="BDD15" s="31"/>
      <c r="BDE15" s="31"/>
      <c r="BDF15" s="31"/>
      <c r="BDG15" s="31"/>
      <c r="BDH15" s="31"/>
      <c r="BDI15" s="31"/>
      <c r="BDJ15" s="31"/>
      <c r="BDK15" s="31"/>
      <c r="BDL15" s="31"/>
      <c r="BDM15" s="31"/>
      <c r="BDN15" s="31"/>
      <c r="BDO15" s="31"/>
      <c r="BDP15" s="31"/>
      <c r="BDQ15" s="31"/>
      <c r="BDR15" s="31"/>
      <c r="BDS15" s="31"/>
      <c r="BDT15" s="31"/>
      <c r="BDU15" s="31"/>
      <c r="BDV15" s="31"/>
      <c r="BDW15" s="31"/>
      <c r="BDX15" s="31"/>
      <c r="BDY15" s="31"/>
      <c r="BDZ15" s="31"/>
      <c r="BEA15" s="31"/>
      <c r="BEB15" s="31"/>
      <c r="BEC15" s="31"/>
      <c r="BED15" s="31"/>
      <c r="BEE15" s="31"/>
      <c r="BEF15" s="31"/>
      <c r="BEG15" s="31"/>
      <c r="BEH15" s="31"/>
      <c r="BEI15" s="31"/>
      <c r="BEJ15" s="31"/>
      <c r="BEK15" s="31"/>
      <c r="BEL15" s="31"/>
      <c r="BEM15" s="31"/>
      <c r="BEN15" s="31"/>
      <c r="BEO15" s="31"/>
      <c r="BEP15" s="31"/>
      <c r="BEQ15" s="31"/>
      <c r="BER15" s="31"/>
      <c r="BES15" s="31"/>
      <c r="BET15" s="31"/>
      <c r="BEU15" s="31"/>
      <c r="BEV15" s="31"/>
      <c r="BEW15" s="31"/>
      <c r="BEX15" s="31"/>
      <c r="BEY15" s="31"/>
      <c r="BEZ15" s="31"/>
      <c r="BFA15" s="31"/>
      <c r="BFB15" s="31"/>
      <c r="BFC15" s="31"/>
      <c r="BFD15" s="31"/>
      <c r="BFE15" s="31"/>
      <c r="BFF15" s="31"/>
      <c r="BFG15" s="31"/>
      <c r="BFH15" s="31"/>
      <c r="BFI15" s="31"/>
      <c r="BFJ15" s="31"/>
      <c r="BFK15" s="31"/>
      <c r="BFL15" s="31"/>
      <c r="BFM15" s="31"/>
      <c r="BFN15" s="31"/>
      <c r="BFO15" s="31"/>
      <c r="BFP15" s="31"/>
      <c r="BFQ15" s="31"/>
      <c r="BFR15" s="31"/>
      <c r="BFS15" s="31"/>
      <c r="BFT15" s="31"/>
      <c r="BFU15" s="31"/>
      <c r="BFV15" s="31"/>
      <c r="BFW15" s="31"/>
      <c r="BFX15" s="31"/>
      <c r="BFY15" s="31"/>
      <c r="BFZ15" s="31"/>
      <c r="BGA15" s="31"/>
      <c r="BGB15" s="31"/>
      <c r="BGC15" s="31"/>
      <c r="BGD15" s="31"/>
      <c r="BGE15" s="31"/>
      <c r="BGF15" s="31"/>
      <c r="BGG15" s="31"/>
      <c r="BGH15" s="31"/>
      <c r="BGI15" s="31"/>
      <c r="BGJ15" s="31"/>
      <c r="BGK15" s="31"/>
      <c r="BGL15" s="31"/>
      <c r="BGM15" s="31"/>
      <c r="BGN15" s="31"/>
      <c r="BGO15" s="31"/>
      <c r="BGP15" s="31"/>
      <c r="BGQ15" s="31"/>
      <c r="BGR15" s="31"/>
      <c r="BGS15" s="31"/>
      <c r="BGT15" s="31"/>
      <c r="BGU15" s="31"/>
      <c r="BGV15" s="31"/>
      <c r="BGW15" s="31"/>
      <c r="BGX15" s="31"/>
      <c r="BGY15" s="31"/>
      <c r="BGZ15" s="31"/>
      <c r="BHA15" s="31"/>
      <c r="BHB15" s="31"/>
      <c r="BHC15" s="31"/>
      <c r="BHD15" s="31"/>
      <c r="BHE15" s="31"/>
      <c r="BHF15" s="31"/>
      <c r="BHG15" s="31"/>
      <c r="BHH15" s="31"/>
      <c r="BHI15" s="31"/>
      <c r="BHJ15" s="31"/>
      <c r="BHK15" s="31"/>
      <c r="BHL15" s="31"/>
      <c r="BHM15" s="31"/>
      <c r="BHN15" s="31"/>
      <c r="BHO15" s="31"/>
      <c r="BHP15" s="31"/>
      <c r="BHQ15" s="31"/>
      <c r="BHR15" s="31"/>
      <c r="BHS15" s="31"/>
      <c r="BHT15" s="31"/>
      <c r="BHU15" s="31"/>
      <c r="BHV15" s="31"/>
      <c r="BHW15" s="31"/>
      <c r="BHX15" s="31"/>
      <c r="BHY15" s="31"/>
      <c r="BHZ15" s="31"/>
      <c r="BIA15" s="31"/>
      <c r="BIB15" s="31"/>
      <c r="BIC15" s="31"/>
      <c r="BID15" s="31"/>
      <c r="BIE15" s="31"/>
      <c r="BIF15" s="31"/>
      <c r="BIG15" s="31"/>
      <c r="BIH15" s="31"/>
      <c r="BII15" s="31"/>
      <c r="BIJ15" s="31"/>
      <c r="BIK15" s="31"/>
      <c r="BIL15" s="31"/>
      <c r="BIM15" s="31"/>
      <c r="BIN15" s="31"/>
      <c r="BIO15" s="31"/>
      <c r="BIP15" s="31"/>
      <c r="BIQ15" s="31"/>
      <c r="BIR15" s="31"/>
      <c r="BIS15" s="31"/>
      <c r="BIT15" s="31"/>
      <c r="BIU15" s="31"/>
      <c r="BIV15" s="31"/>
      <c r="BIW15" s="31"/>
      <c r="BIX15" s="31"/>
      <c r="BIY15" s="31"/>
      <c r="BIZ15" s="31"/>
      <c r="BJA15" s="31"/>
      <c r="BJB15" s="31"/>
      <c r="BJC15" s="31"/>
      <c r="BJD15" s="31"/>
      <c r="BJE15" s="31"/>
      <c r="BJF15" s="31"/>
      <c r="BJG15" s="31"/>
      <c r="BJH15" s="31"/>
      <c r="BJI15" s="31"/>
      <c r="BJJ15" s="31"/>
      <c r="BJK15" s="31"/>
      <c r="BJL15" s="31"/>
      <c r="BJM15" s="31"/>
      <c r="BJN15" s="31"/>
      <c r="BJO15" s="31"/>
      <c r="BJP15" s="31"/>
      <c r="BJQ15" s="31"/>
      <c r="BJR15" s="31"/>
      <c r="BJS15" s="31"/>
      <c r="BJT15" s="31"/>
      <c r="BJU15" s="31"/>
      <c r="BJV15" s="31"/>
      <c r="BJW15" s="31"/>
      <c r="BJX15" s="31"/>
      <c r="BJY15" s="31"/>
      <c r="BJZ15" s="31"/>
      <c r="BKA15" s="31"/>
      <c r="BKB15" s="31"/>
      <c r="BKC15" s="31"/>
      <c r="BKD15" s="31"/>
      <c r="BKE15" s="31"/>
      <c r="BKF15" s="31"/>
      <c r="BKG15" s="31"/>
      <c r="BKH15" s="31"/>
      <c r="BKI15" s="31"/>
      <c r="BKJ15" s="31"/>
      <c r="BKK15" s="31"/>
      <c r="BKL15" s="31"/>
      <c r="BKM15" s="31"/>
      <c r="BKN15" s="31"/>
      <c r="BKO15" s="31"/>
      <c r="BKP15" s="31"/>
      <c r="BKQ15" s="31"/>
      <c r="BKR15" s="31"/>
      <c r="BKS15" s="31"/>
      <c r="BKT15" s="31"/>
      <c r="BKU15" s="31"/>
      <c r="BKV15" s="31"/>
      <c r="BKW15" s="31"/>
      <c r="BKX15" s="31"/>
      <c r="BKY15" s="31"/>
      <c r="BKZ15" s="31"/>
      <c r="BLA15" s="31"/>
      <c r="BLB15" s="31"/>
      <c r="BLC15" s="31"/>
      <c r="BLD15" s="31"/>
      <c r="BLE15" s="31"/>
      <c r="BLF15" s="31"/>
      <c r="BLG15" s="31"/>
      <c r="BLH15" s="31"/>
      <c r="BLI15" s="31"/>
      <c r="BLJ15" s="31"/>
      <c r="BLK15" s="31"/>
      <c r="BLL15" s="31"/>
      <c r="BLM15" s="31"/>
      <c r="BLN15" s="31"/>
      <c r="BLO15" s="31"/>
      <c r="BLP15" s="31"/>
      <c r="BLQ15" s="31"/>
      <c r="BLR15" s="31"/>
      <c r="BLS15" s="31"/>
      <c r="BLT15" s="31"/>
      <c r="BLU15" s="31"/>
      <c r="BLV15" s="31"/>
      <c r="BLW15" s="31"/>
      <c r="BLX15" s="31"/>
      <c r="BLY15" s="31"/>
      <c r="BLZ15" s="31"/>
      <c r="BMA15" s="31"/>
      <c r="BMB15" s="31"/>
      <c r="BMC15" s="31"/>
      <c r="BMD15" s="31"/>
      <c r="BME15" s="31"/>
      <c r="BMF15" s="31"/>
      <c r="BMG15" s="31"/>
      <c r="BMH15" s="31"/>
      <c r="BMI15" s="31"/>
      <c r="BMJ15" s="31"/>
      <c r="BMK15" s="31"/>
      <c r="BML15" s="31"/>
      <c r="BMM15" s="31"/>
      <c r="BMN15" s="31"/>
      <c r="BMO15" s="31"/>
      <c r="BMP15" s="31"/>
      <c r="BMQ15" s="31"/>
      <c r="BMR15" s="31"/>
      <c r="BMS15" s="31"/>
      <c r="BMT15" s="31"/>
      <c r="BMU15" s="31"/>
      <c r="BMV15" s="31"/>
      <c r="BMW15" s="31"/>
      <c r="BMX15" s="31"/>
      <c r="BMY15" s="31"/>
      <c r="BMZ15" s="31"/>
      <c r="BNA15" s="31"/>
      <c r="BNB15" s="31"/>
      <c r="BNC15" s="31"/>
      <c r="BND15" s="31"/>
      <c r="BNE15" s="31"/>
      <c r="BNF15" s="31"/>
      <c r="BNG15" s="31"/>
      <c r="BNH15" s="31"/>
      <c r="BNI15" s="31"/>
      <c r="BNJ15" s="31"/>
      <c r="BNK15" s="31"/>
      <c r="BNL15" s="31"/>
      <c r="BNM15" s="31"/>
      <c r="BNN15" s="31"/>
      <c r="BNO15" s="31"/>
      <c r="BNP15" s="31"/>
      <c r="BNQ15" s="31"/>
      <c r="BNR15" s="31"/>
      <c r="BNS15" s="31"/>
      <c r="BNT15" s="31"/>
      <c r="BNU15" s="31"/>
      <c r="BNV15" s="31"/>
      <c r="BNW15" s="31"/>
      <c r="BNX15" s="31"/>
      <c r="BNY15" s="31"/>
      <c r="BNZ15" s="31"/>
      <c r="BOA15" s="31"/>
      <c r="BOB15" s="31"/>
      <c r="BOC15" s="31"/>
      <c r="BOD15" s="31"/>
      <c r="BOE15" s="31"/>
      <c r="BOF15" s="31"/>
      <c r="BOG15" s="31"/>
      <c r="BOH15" s="31"/>
      <c r="BOI15" s="31"/>
      <c r="BOJ15" s="31"/>
      <c r="BOK15" s="31"/>
      <c r="BOL15" s="31"/>
      <c r="BOM15" s="31"/>
      <c r="BON15" s="31"/>
      <c r="BOO15" s="31"/>
      <c r="BOP15" s="31"/>
      <c r="BOQ15" s="31"/>
      <c r="BOR15" s="31"/>
      <c r="BOS15" s="31"/>
      <c r="BOT15" s="31"/>
      <c r="BOU15" s="31"/>
      <c r="BOV15" s="31"/>
      <c r="BOW15" s="31"/>
      <c r="BOX15" s="31"/>
      <c r="BOY15" s="31"/>
      <c r="BOZ15" s="31"/>
      <c r="BPA15" s="31"/>
      <c r="BPB15" s="31"/>
      <c r="BPC15" s="31"/>
      <c r="BPD15" s="31"/>
      <c r="BPE15" s="31"/>
      <c r="BPF15" s="31"/>
      <c r="BPG15" s="31"/>
      <c r="BPH15" s="31"/>
      <c r="BPI15" s="31"/>
      <c r="BPJ15" s="31"/>
      <c r="BPK15" s="31"/>
      <c r="BPL15" s="31"/>
      <c r="BPM15" s="31"/>
      <c r="BPN15" s="31"/>
      <c r="BPO15" s="31"/>
      <c r="BPP15" s="31"/>
      <c r="BPQ15" s="31"/>
      <c r="BPR15" s="31"/>
      <c r="BPS15" s="31"/>
      <c r="BPT15" s="31"/>
      <c r="BPU15" s="31"/>
      <c r="BPV15" s="31"/>
      <c r="BPW15" s="31"/>
      <c r="BPX15" s="31"/>
      <c r="BPY15" s="31"/>
      <c r="BPZ15" s="31"/>
      <c r="BQA15" s="31"/>
      <c r="BQB15" s="31"/>
      <c r="BQC15" s="31"/>
      <c r="BQD15" s="31"/>
      <c r="BQE15" s="31"/>
      <c r="BQF15" s="31"/>
      <c r="BQG15" s="31"/>
      <c r="BQH15" s="31"/>
      <c r="BQI15" s="31"/>
      <c r="BQJ15" s="31"/>
      <c r="BQK15" s="31"/>
      <c r="BQL15" s="31"/>
      <c r="BQM15" s="31"/>
      <c r="BQN15" s="31"/>
      <c r="BQO15" s="31"/>
      <c r="BQP15" s="31"/>
      <c r="BQQ15" s="31"/>
      <c r="BQR15" s="31"/>
      <c r="BQS15" s="31"/>
      <c r="BQT15" s="31"/>
      <c r="BQU15" s="31"/>
      <c r="BQV15" s="31"/>
      <c r="BQW15" s="31"/>
      <c r="BQX15" s="31"/>
      <c r="BQY15" s="31"/>
      <c r="BQZ15" s="31"/>
      <c r="BRA15" s="31"/>
      <c r="BRB15" s="31"/>
      <c r="BRC15" s="31"/>
      <c r="BRD15" s="31"/>
      <c r="BRE15" s="31"/>
      <c r="BRF15" s="31"/>
      <c r="BRG15" s="31"/>
      <c r="BRH15" s="31"/>
      <c r="BRI15" s="31"/>
      <c r="BRJ15" s="31"/>
      <c r="BRK15" s="31"/>
      <c r="BRL15" s="31"/>
      <c r="BRM15" s="31"/>
      <c r="BRN15" s="31"/>
      <c r="BRO15" s="31"/>
      <c r="BRP15" s="31"/>
      <c r="BRQ15" s="31"/>
      <c r="BRR15" s="31"/>
      <c r="BRS15" s="31"/>
      <c r="BRT15" s="31"/>
      <c r="BRU15" s="31"/>
      <c r="BRV15" s="31"/>
      <c r="BRW15" s="31"/>
      <c r="BRX15" s="31"/>
      <c r="BRY15" s="31"/>
      <c r="BRZ15" s="31"/>
      <c r="BSA15" s="31"/>
      <c r="BSB15" s="31"/>
      <c r="BSC15" s="31"/>
      <c r="BSD15" s="31"/>
      <c r="BSE15" s="31"/>
      <c r="BSF15" s="31"/>
      <c r="BSG15" s="31"/>
      <c r="BSH15" s="31"/>
      <c r="BSI15" s="31"/>
      <c r="BSJ15" s="31"/>
      <c r="BSK15" s="31"/>
      <c r="BSL15" s="31"/>
      <c r="BSM15" s="31"/>
      <c r="BSN15" s="31"/>
      <c r="BSO15" s="31"/>
      <c r="BSP15" s="31"/>
      <c r="BSQ15" s="31"/>
      <c r="BSR15" s="31"/>
      <c r="BSS15" s="31"/>
      <c r="BST15" s="31"/>
      <c r="BSU15" s="31"/>
      <c r="BSV15" s="31"/>
      <c r="BSW15" s="31"/>
      <c r="BSX15" s="31"/>
      <c r="BSY15" s="31"/>
      <c r="BSZ15" s="31"/>
      <c r="BTA15" s="31"/>
      <c r="BTB15" s="31"/>
      <c r="BTC15" s="31"/>
      <c r="BTD15" s="31"/>
      <c r="BTE15" s="31"/>
      <c r="BTF15" s="31"/>
      <c r="BTG15" s="31"/>
      <c r="BTH15" s="31"/>
      <c r="BTI15" s="31"/>
      <c r="BTJ15" s="31"/>
      <c r="BTK15" s="31"/>
      <c r="BTL15" s="31"/>
      <c r="BTM15" s="31"/>
      <c r="BTN15" s="31"/>
      <c r="BTO15" s="31"/>
      <c r="BTP15" s="31"/>
      <c r="BTQ15" s="31"/>
      <c r="BTR15" s="31"/>
      <c r="BTS15" s="31"/>
      <c r="BTT15" s="31"/>
      <c r="BTU15" s="31"/>
      <c r="BTV15" s="31"/>
      <c r="BTW15" s="31"/>
      <c r="BTX15" s="31"/>
      <c r="BTY15" s="31"/>
      <c r="BTZ15" s="31"/>
      <c r="BUA15" s="31"/>
      <c r="BUB15" s="31"/>
      <c r="BUC15" s="31"/>
      <c r="BUD15" s="31"/>
      <c r="BUE15" s="31"/>
      <c r="BUF15" s="31"/>
      <c r="BUG15" s="31"/>
      <c r="BUH15" s="31"/>
      <c r="BUI15" s="31"/>
      <c r="BUJ15" s="31"/>
      <c r="BUK15" s="31"/>
      <c r="BUL15" s="31"/>
      <c r="BUM15" s="31"/>
      <c r="BUN15" s="31"/>
      <c r="BUO15" s="31"/>
      <c r="BUP15" s="31"/>
      <c r="BUQ15" s="31"/>
      <c r="BUR15" s="31"/>
      <c r="BUS15" s="31"/>
      <c r="BUT15" s="31"/>
      <c r="BUU15" s="31"/>
      <c r="BUV15" s="31"/>
      <c r="BUW15" s="31"/>
      <c r="BUX15" s="31"/>
      <c r="BUY15" s="31"/>
      <c r="BUZ15" s="31"/>
      <c r="BVA15" s="31"/>
      <c r="BVB15" s="31"/>
      <c r="BVC15" s="31"/>
      <c r="BVD15" s="31"/>
      <c r="BVE15" s="31"/>
      <c r="BVF15" s="31"/>
      <c r="BVG15" s="31"/>
      <c r="BVH15" s="31"/>
      <c r="BVI15" s="31"/>
      <c r="BVJ15" s="31"/>
      <c r="BVK15" s="31"/>
      <c r="BVL15" s="31"/>
      <c r="BVM15" s="31"/>
      <c r="BVN15" s="31"/>
      <c r="BVO15" s="31"/>
      <c r="BVP15" s="31"/>
      <c r="BVQ15" s="31"/>
      <c r="BVR15" s="31"/>
      <c r="BVS15" s="31"/>
      <c r="BVT15" s="31"/>
      <c r="BVU15" s="31"/>
      <c r="BVV15" s="31"/>
      <c r="BVW15" s="31"/>
      <c r="BVX15" s="31"/>
      <c r="BVY15" s="31"/>
      <c r="BVZ15" s="31"/>
      <c r="BWA15" s="31"/>
      <c r="BWB15" s="31"/>
      <c r="BWC15" s="31"/>
      <c r="BWD15" s="31"/>
      <c r="BWE15" s="31"/>
      <c r="BWF15" s="31"/>
      <c r="BWG15" s="31"/>
      <c r="BWH15" s="31"/>
      <c r="BWI15" s="31"/>
      <c r="BWJ15" s="31"/>
      <c r="BWK15" s="31"/>
      <c r="BWL15" s="31"/>
      <c r="BWM15" s="31"/>
      <c r="BWN15" s="31"/>
      <c r="BWO15" s="31"/>
      <c r="BWP15" s="31"/>
      <c r="BWQ15" s="31"/>
      <c r="BWR15" s="31"/>
      <c r="BWS15" s="31"/>
      <c r="BWT15" s="31"/>
      <c r="BWU15" s="31"/>
      <c r="BWV15" s="31"/>
      <c r="BWW15" s="31"/>
      <c r="BWX15" s="31"/>
      <c r="BWY15" s="31"/>
      <c r="BWZ15" s="31"/>
      <c r="BXA15" s="31"/>
      <c r="BXB15" s="31"/>
      <c r="BXC15" s="31"/>
      <c r="BXD15" s="31"/>
      <c r="BXE15" s="31"/>
      <c r="BXF15" s="31"/>
      <c r="BXG15" s="31"/>
      <c r="BXH15" s="31"/>
      <c r="BXI15" s="31"/>
      <c r="BXJ15" s="31"/>
      <c r="BXK15" s="31"/>
      <c r="BXL15" s="31"/>
      <c r="BXM15" s="31"/>
      <c r="BXN15" s="31"/>
      <c r="BXO15" s="31"/>
      <c r="BXP15" s="31"/>
      <c r="BXQ15" s="31"/>
      <c r="BXR15" s="31"/>
      <c r="BXS15" s="31"/>
      <c r="BXT15" s="31"/>
      <c r="BXU15" s="31"/>
      <c r="BXV15" s="31"/>
      <c r="BXW15" s="31"/>
      <c r="BXX15" s="31"/>
      <c r="BXY15" s="31"/>
      <c r="BXZ15" s="31"/>
      <c r="BYA15" s="31"/>
      <c r="BYB15" s="31"/>
      <c r="BYC15" s="31"/>
      <c r="BYD15" s="31"/>
      <c r="BYE15" s="31"/>
      <c r="BYF15" s="31"/>
      <c r="BYG15" s="31"/>
      <c r="BYH15" s="31"/>
      <c r="BYI15" s="31"/>
      <c r="BYJ15" s="31"/>
      <c r="BYK15" s="31"/>
      <c r="BYL15" s="31"/>
      <c r="BYM15" s="31"/>
      <c r="BYN15" s="31"/>
      <c r="BYO15" s="31"/>
      <c r="BYP15" s="31"/>
      <c r="BYQ15" s="31"/>
      <c r="BYR15" s="31"/>
      <c r="BYS15" s="31"/>
      <c r="BYT15" s="31"/>
      <c r="BYU15" s="31"/>
      <c r="BYV15" s="31"/>
      <c r="BYW15" s="31"/>
      <c r="BYX15" s="31"/>
      <c r="BYY15" s="31"/>
      <c r="BYZ15" s="31"/>
      <c r="BZA15" s="31"/>
      <c r="BZB15" s="31"/>
      <c r="BZC15" s="31"/>
      <c r="BZD15" s="31"/>
      <c r="BZE15" s="31"/>
      <c r="BZF15" s="31"/>
      <c r="BZG15" s="31"/>
      <c r="BZH15" s="31"/>
      <c r="BZI15" s="31"/>
      <c r="BZJ15" s="31"/>
      <c r="BZK15" s="31"/>
      <c r="BZL15" s="31"/>
      <c r="BZM15" s="31"/>
      <c r="BZN15" s="31"/>
      <c r="BZO15" s="31"/>
      <c r="BZP15" s="31"/>
      <c r="BZQ15" s="31"/>
      <c r="BZR15" s="31"/>
      <c r="BZS15" s="31"/>
      <c r="BZT15" s="31"/>
      <c r="BZU15" s="31"/>
      <c r="BZV15" s="31"/>
      <c r="BZW15" s="31"/>
      <c r="BZX15" s="31"/>
      <c r="BZY15" s="31"/>
      <c r="BZZ15" s="31"/>
      <c r="CAA15" s="31"/>
      <c r="CAB15" s="31"/>
      <c r="CAC15" s="31"/>
      <c r="CAD15" s="31"/>
      <c r="CAE15" s="31"/>
      <c r="CAF15" s="31"/>
      <c r="CAG15" s="31"/>
      <c r="CAH15" s="31"/>
      <c r="CAI15" s="31"/>
      <c r="CAJ15" s="31"/>
      <c r="CAK15" s="31"/>
      <c r="CAL15" s="31"/>
      <c r="CAM15" s="31"/>
      <c r="CAN15" s="31"/>
      <c r="CAO15" s="31"/>
      <c r="CAP15" s="31"/>
      <c r="CAQ15" s="31"/>
      <c r="CAR15" s="31"/>
      <c r="CAS15" s="31"/>
      <c r="CAT15" s="31"/>
      <c r="CAU15" s="31"/>
      <c r="CAV15" s="31"/>
      <c r="CAW15" s="31"/>
      <c r="CAX15" s="31"/>
      <c r="CAY15" s="31"/>
      <c r="CAZ15" s="31"/>
      <c r="CBA15" s="31"/>
      <c r="CBB15" s="31"/>
      <c r="CBC15" s="31"/>
      <c r="CBD15" s="31"/>
      <c r="CBE15" s="31"/>
      <c r="CBF15" s="31"/>
      <c r="CBG15" s="31"/>
      <c r="CBH15" s="31"/>
      <c r="CBI15" s="31"/>
      <c r="CBJ15" s="31"/>
      <c r="CBK15" s="31"/>
      <c r="CBL15" s="31"/>
      <c r="CBM15" s="31"/>
      <c r="CBN15" s="31"/>
      <c r="CBO15" s="31"/>
      <c r="CBP15" s="31"/>
      <c r="CBQ15" s="31"/>
      <c r="CBR15" s="31"/>
      <c r="CBS15" s="31"/>
      <c r="CBT15" s="31"/>
      <c r="CBU15" s="31"/>
      <c r="CBV15" s="31"/>
      <c r="CBW15" s="31"/>
      <c r="CBX15" s="31"/>
      <c r="CBY15" s="31"/>
      <c r="CBZ15" s="31"/>
      <c r="CCA15" s="31"/>
      <c r="CCB15" s="31"/>
      <c r="CCC15" s="31"/>
      <c r="CCD15" s="31"/>
      <c r="CCE15" s="31"/>
      <c r="CCF15" s="31"/>
      <c r="CCG15" s="31"/>
      <c r="CCH15" s="31"/>
      <c r="CCI15" s="31"/>
      <c r="CCJ15" s="31"/>
      <c r="CCK15" s="31"/>
      <c r="CCL15" s="31"/>
      <c r="CCM15" s="31"/>
      <c r="CCN15" s="31"/>
      <c r="CCO15" s="31"/>
      <c r="CCP15" s="31"/>
      <c r="CCQ15" s="31"/>
      <c r="CCR15" s="31"/>
      <c r="CCS15" s="31"/>
      <c r="CCT15" s="31"/>
      <c r="CCU15" s="31"/>
      <c r="CCV15" s="31"/>
      <c r="CCW15" s="31"/>
      <c r="CCX15" s="31"/>
      <c r="CCY15" s="31"/>
      <c r="CCZ15" s="31"/>
      <c r="CDA15" s="31"/>
      <c r="CDB15" s="31"/>
      <c r="CDC15" s="31"/>
      <c r="CDD15" s="31"/>
      <c r="CDE15" s="31"/>
      <c r="CDF15" s="31"/>
      <c r="CDG15" s="31"/>
      <c r="CDH15" s="31"/>
      <c r="CDI15" s="31"/>
      <c r="CDJ15" s="31"/>
      <c r="CDK15" s="31"/>
      <c r="CDL15" s="31"/>
      <c r="CDM15" s="31"/>
      <c r="CDN15" s="31"/>
      <c r="CDO15" s="31"/>
      <c r="CDP15" s="31"/>
      <c r="CDQ15" s="31"/>
      <c r="CDR15" s="31"/>
      <c r="CDS15" s="31"/>
      <c r="CDT15" s="31"/>
      <c r="CDU15" s="31"/>
      <c r="CDV15" s="31"/>
      <c r="CDW15" s="31"/>
      <c r="CDX15" s="31"/>
      <c r="CDY15" s="31"/>
      <c r="CDZ15" s="31"/>
      <c r="CEA15" s="31"/>
      <c r="CEB15" s="31"/>
      <c r="CEC15" s="31"/>
      <c r="CED15" s="31"/>
      <c r="CEE15" s="31"/>
      <c r="CEF15" s="31"/>
      <c r="CEG15" s="31"/>
      <c r="CEH15" s="31"/>
      <c r="CEI15" s="31"/>
      <c r="CEJ15" s="31"/>
      <c r="CEK15" s="31"/>
      <c r="CEL15" s="31"/>
      <c r="CEM15" s="31"/>
      <c r="CEN15" s="31"/>
      <c r="CEO15" s="31"/>
      <c r="CEP15" s="31"/>
      <c r="CEQ15" s="31"/>
      <c r="CER15" s="31"/>
      <c r="CES15" s="31"/>
      <c r="CET15" s="31"/>
      <c r="CEU15" s="31"/>
      <c r="CEV15" s="31"/>
      <c r="CEW15" s="31"/>
      <c r="CEX15" s="31"/>
      <c r="CEY15" s="31"/>
      <c r="CEZ15" s="31"/>
      <c r="CFA15" s="31"/>
      <c r="CFB15" s="31"/>
      <c r="CFC15" s="31"/>
      <c r="CFD15" s="31"/>
      <c r="CFE15" s="31"/>
      <c r="CFF15" s="31"/>
      <c r="CFG15" s="31"/>
      <c r="CFH15" s="31"/>
      <c r="CFI15" s="31"/>
      <c r="CFJ15" s="31"/>
      <c r="CFK15" s="31"/>
      <c r="CFL15" s="31"/>
      <c r="CFM15" s="31"/>
      <c r="CFN15" s="31"/>
      <c r="CFO15" s="31"/>
      <c r="CFP15" s="31"/>
      <c r="CFQ15" s="31"/>
      <c r="CFR15" s="31"/>
      <c r="CFS15" s="31"/>
      <c r="CFT15" s="31"/>
      <c r="CFU15" s="31"/>
      <c r="CFV15" s="31"/>
      <c r="CFW15" s="31"/>
      <c r="CFX15" s="31"/>
      <c r="CFY15" s="31"/>
      <c r="CFZ15" s="31"/>
      <c r="CGA15" s="31"/>
      <c r="CGB15" s="31"/>
      <c r="CGC15" s="31"/>
      <c r="CGD15" s="31"/>
      <c r="CGE15" s="31"/>
      <c r="CGF15" s="31"/>
      <c r="CGG15" s="31"/>
      <c r="CGH15" s="31"/>
      <c r="CGI15" s="31"/>
      <c r="CGJ15" s="31"/>
      <c r="CGK15" s="31"/>
      <c r="CGL15" s="31"/>
      <c r="CGM15" s="31"/>
      <c r="CGN15" s="31"/>
      <c r="CGO15" s="31"/>
      <c r="CGP15" s="31"/>
      <c r="CGQ15" s="31"/>
      <c r="CGR15" s="31"/>
      <c r="CGS15" s="31"/>
      <c r="CGT15" s="31"/>
      <c r="CGU15" s="31"/>
      <c r="CGV15" s="31"/>
      <c r="CGW15" s="31"/>
      <c r="CGX15" s="31"/>
      <c r="CGY15" s="31"/>
      <c r="CGZ15" s="31"/>
      <c r="CHA15" s="31"/>
      <c r="CHB15" s="31"/>
      <c r="CHC15" s="31"/>
      <c r="CHD15" s="31"/>
      <c r="CHE15" s="31"/>
      <c r="CHF15" s="31"/>
      <c r="CHG15" s="31"/>
      <c r="CHH15" s="31"/>
      <c r="CHI15" s="31"/>
      <c r="CHJ15" s="31"/>
      <c r="CHK15" s="31"/>
      <c r="CHL15" s="31"/>
      <c r="CHM15" s="31"/>
      <c r="CHN15" s="31"/>
      <c r="CHO15" s="31"/>
      <c r="CHP15" s="31"/>
      <c r="CHQ15" s="31"/>
      <c r="CHR15" s="31"/>
      <c r="CHS15" s="31"/>
      <c r="CHT15" s="31"/>
      <c r="CHU15" s="31"/>
      <c r="CHV15" s="31"/>
      <c r="CHW15" s="31"/>
      <c r="CHX15" s="31"/>
      <c r="CHY15" s="31"/>
      <c r="CHZ15" s="31"/>
      <c r="CIA15" s="31"/>
      <c r="CIB15" s="31"/>
      <c r="CIC15" s="31"/>
      <c r="CID15" s="31"/>
      <c r="CIE15" s="31"/>
      <c r="CIF15" s="31"/>
      <c r="CIG15" s="31"/>
      <c r="CIH15" s="31"/>
      <c r="CII15" s="31"/>
      <c r="CIJ15" s="31"/>
      <c r="CIK15" s="31"/>
      <c r="CIL15" s="31"/>
      <c r="CIM15" s="31"/>
      <c r="CIN15" s="31"/>
      <c r="CIO15" s="31"/>
      <c r="CIP15" s="31"/>
      <c r="CIQ15" s="31"/>
      <c r="CIR15" s="31"/>
      <c r="CIS15" s="31"/>
      <c r="CIT15" s="31"/>
      <c r="CIU15" s="31"/>
      <c r="CIV15" s="31"/>
      <c r="CIW15" s="31"/>
      <c r="CIX15" s="31"/>
      <c r="CIY15" s="31"/>
      <c r="CIZ15" s="31"/>
      <c r="CJA15" s="31"/>
      <c r="CJB15" s="31"/>
      <c r="CJC15" s="31"/>
      <c r="CJD15" s="31"/>
      <c r="CJE15" s="31"/>
      <c r="CJF15" s="31"/>
      <c r="CJG15" s="31"/>
      <c r="CJH15" s="31"/>
      <c r="CJI15" s="31"/>
      <c r="CJJ15" s="31"/>
      <c r="CJK15" s="31"/>
      <c r="CJL15" s="31"/>
      <c r="CJM15" s="31"/>
      <c r="CJN15" s="31"/>
      <c r="CJO15" s="31"/>
      <c r="CJP15" s="31"/>
      <c r="CJQ15" s="31"/>
      <c r="CJR15" s="31"/>
      <c r="CJS15" s="31"/>
      <c r="CJT15" s="31"/>
      <c r="CJU15" s="31"/>
      <c r="CJV15" s="31"/>
      <c r="CJW15" s="31"/>
      <c r="CJX15" s="31"/>
      <c r="CJY15" s="31"/>
      <c r="CJZ15" s="31"/>
      <c r="CKA15" s="31"/>
      <c r="CKB15" s="31"/>
      <c r="CKC15" s="31"/>
      <c r="CKD15" s="31"/>
      <c r="CKE15" s="31"/>
      <c r="CKF15" s="31"/>
      <c r="CKG15" s="31"/>
      <c r="CKH15" s="31"/>
      <c r="CKI15" s="31"/>
      <c r="CKJ15" s="31"/>
      <c r="CKK15" s="31"/>
      <c r="CKL15" s="31"/>
      <c r="CKM15" s="31"/>
      <c r="CKN15" s="31"/>
      <c r="CKO15" s="31"/>
      <c r="CKP15" s="31"/>
      <c r="CKQ15" s="31"/>
      <c r="CKR15" s="31"/>
      <c r="CKS15" s="31"/>
      <c r="CKT15" s="31"/>
      <c r="CKU15" s="31"/>
      <c r="CKV15" s="31"/>
      <c r="CKW15" s="31"/>
      <c r="CKX15" s="31"/>
      <c r="CKY15" s="31"/>
      <c r="CKZ15" s="31"/>
      <c r="CLA15" s="31"/>
      <c r="CLB15" s="31"/>
      <c r="CLC15" s="31"/>
      <c r="CLD15" s="31"/>
      <c r="CLE15" s="31"/>
      <c r="CLF15" s="31"/>
      <c r="CLG15" s="31"/>
      <c r="CLH15" s="31"/>
      <c r="CLI15" s="31"/>
      <c r="CLJ15" s="31"/>
      <c r="CLK15" s="31"/>
      <c r="CLL15" s="31"/>
      <c r="CLM15" s="31"/>
      <c r="CLN15" s="31"/>
      <c r="CLO15" s="31"/>
      <c r="CLP15" s="31"/>
      <c r="CLQ15" s="31"/>
      <c r="CLR15" s="31"/>
      <c r="CLS15" s="31"/>
      <c r="CLT15" s="31"/>
      <c r="CLU15" s="31"/>
      <c r="CLV15" s="31"/>
      <c r="CLW15" s="31"/>
      <c r="CLX15" s="31"/>
      <c r="CLY15" s="31"/>
      <c r="CLZ15" s="31"/>
      <c r="CMA15" s="31"/>
      <c r="CMB15" s="31"/>
      <c r="CMC15" s="31"/>
      <c r="CMD15" s="31"/>
      <c r="CME15" s="31"/>
      <c r="CMF15" s="31"/>
      <c r="CMG15" s="31"/>
      <c r="CMH15" s="31"/>
      <c r="CMI15" s="31"/>
      <c r="CMJ15" s="31"/>
      <c r="CMK15" s="31"/>
      <c r="CML15" s="31"/>
      <c r="CMM15" s="31"/>
      <c r="CMN15" s="31"/>
      <c r="CMO15" s="31"/>
      <c r="CMP15" s="31"/>
      <c r="CMQ15" s="31"/>
      <c r="CMR15" s="31"/>
      <c r="CMS15" s="31"/>
      <c r="CMT15" s="31"/>
      <c r="CMU15" s="31"/>
      <c r="CMV15" s="31"/>
      <c r="CMW15" s="31"/>
      <c r="CMX15" s="31"/>
      <c r="CMY15" s="31"/>
      <c r="CMZ15" s="31"/>
      <c r="CNA15" s="31"/>
      <c r="CNB15" s="31"/>
      <c r="CNC15" s="31"/>
      <c r="CND15" s="31"/>
      <c r="CNE15" s="31"/>
      <c r="CNF15" s="31"/>
      <c r="CNG15" s="31"/>
      <c r="CNH15" s="31"/>
      <c r="CNI15" s="31"/>
      <c r="CNJ15" s="31"/>
      <c r="CNK15" s="31"/>
      <c r="CNL15" s="31"/>
      <c r="CNM15" s="31"/>
      <c r="CNN15" s="31"/>
      <c r="CNO15" s="31"/>
      <c r="CNP15" s="31"/>
      <c r="CNQ15" s="31"/>
      <c r="CNR15" s="31"/>
      <c r="CNS15" s="31"/>
      <c r="CNT15" s="31"/>
      <c r="CNU15" s="31"/>
      <c r="CNV15" s="31"/>
      <c r="CNW15" s="31"/>
      <c r="CNX15" s="31"/>
      <c r="CNY15" s="31"/>
      <c r="CNZ15" s="31"/>
      <c r="COA15" s="31"/>
      <c r="COB15" s="31"/>
      <c r="COC15" s="31"/>
      <c r="COD15" s="31"/>
      <c r="COE15" s="31"/>
      <c r="COF15" s="31"/>
      <c r="COG15" s="31"/>
      <c r="COH15" s="31"/>
      <c r="COI15" s="31"/>
      <c r="COJ15" s="31"/>
      <c r="COK15" s="31"/>
      <c r="COL15" s="31"/>
      <c r="COM15" s="31"/>
      <c r="CON15" s="31"/>
      <c r="COO15" s="31"/>
      <c r="COP15" s="31"/>
      <c r="COQ15" s="31"/>
      <c r="COR15" s="31"/>
      <c r="COS15" s="31"/>
      <c r="COT15" s="31"/>
      <c r="COU15" s="31"/>
      <c r="COV15" s="31"/>
      <c r="COW15" s="31"/>
      <c r="COX15" s="31"/>
      <c r="COY15" s="31"/>
      <c r="COZ15" s="31"/>
      <c r="CPA15" s="31"/>
      <c r="CPB15" s="31"/>
      <c r="CPC15" s="31"/>
      <c r="CPD15" s="31"/>
      <c r="CPE15" s="31"/>
      <c r="CPF15" s="31"/>
      <c r="CPG15" s="31"/>
      <c r="CPH15" s="31"/>
      <c r="CPI15" s="31"/>
      <c r="CPJ15" s="31"/>
      <c r="CPK15" s="31"/>
      <c r="CPL15" s="31"/>
      <c r="CPM15" s="31"/>
      <c r="CPN15" s="31"/>
      <c r="CPO15" s="31"/>
      <c r="CPP15" s="31"/>
      <c r="CPQ15" s="31"/>
      <c r="CPR15" s="31"/>
      <c r="CPS15" s="31"/>
      <c r="CPT15" s="31"/>
      <c r="CPU15" s="31"/>
      <c r="CPV15" s="31"/>
      <c r="CPW15" s="31"/>
      <c r="CPX15" s="31"/>
      <c r="CPY15" s="31"/>
      <c r="CPZ15" s="31"/>
      <c r="CQA15" s="31"/>
      <c r="CQB15" s="31"/>
      <c r="CQC15" s="31"/>
      <c r="CQD15" s="31"/>
      <c r="CQE15" s="31"/>
      <c r="CQF15" s="31"/>
      <c r="CQG15" s="31"/>
      <c r="CQH15" s="31"/>
      <c r="CQI15" s="31"/>
      <c r="CQJ15" s="31"/>
      <c r="CQK15" s="31"/>
      <c r="CQL15" s="31"/>
      <c r="CQM15" s="31"/>
    </row>
    <row r="16" spans="1:2483" ht="15" customHeight="1" x14ac:dyDescent="0.25">
      <c r="A16" s="250" t="s">
        <v>84</v>
      </c>
      <c r="B16" s="340"/>
      <c r="C16" s="337"/>
      <c r="D16" s="337"/>
      <c r="E16" s="159"/>
      <c r="F16" s="93"/>
      <c r="G16" s="94"/>
      <c r="H16" s="38"/>
      <c r="I16" s="3"/>
      <c r="J16" s="286"/>
      <c r="K16" s="286"/>
      <c r="L16" s="286"/>
      <c r="M16" s="286"/>
      <c r="N16" s="75"/>
      <c r="O16" s="25"/>
      <c r="P16" s="76"/>
      <c r="Q16" s="26"/>
      <c r="R16" s="3"/>
    </row>
    <row r="17" spans="1:18" ht="15" customHeight="1" x14ac:dyDescent="0.25">
      <c r="A17" s="259" t="s">
        <v>36</v>
      </c>
      <c r="B17" s="338"/>
      <c r="C17" s="339"/>
      <c r="D17" s="339"/>
      <c r="E17" s="95"/>
      <c r="F17" s="95"/>
      <c r="G17" s="95"/>
      <c r="H17" s="115"/>
      <c r="I17" s="3"/>
      <c r="J17" s="262"/>
      <c r="K17" s="262"/>
      <c r="L17" s="262"/>
      <c r="M17" s="262"/>
      <c r="N17" s="46"/>
      <c r="O17" s="25"/>
      <c r="P17" s="76"/>
      <c r="Q17" s="26"/>
      <c r="R17" s="3"/>
    </row>
    <row r="18" spans="1:18" x14ac:dyDescent="0.25">
      <c r="A18" s="226" t="s">
        <v>37</v>
      </c>
      <c r="B18" s="358"/>
      <c r="C18" s="337"/>
      <c r="D18" s="337"/>
      <c r="E18" s="333" t="s">
        <v>60</v>
      </c>
      <c r="F18" s="333"/>
      <c r="G18" s="333"/>
      <c r="H18" s="334"/>
      <c r="I18" s="3"/>
      <c r="J18" s="269"/>
      <c r="K18" s="269"/>
      <c r="L18" s="269"/>
      <c r="M18" s="269"/>
      <c r="N18" s="78"/>
      <c r="O18" s="25"/>
      <c r="P18" s="76"/>
      <c r="Q18" s="26"/>
      <c r="R18" s="3"/>
    </row>
    <row r="19" spans="1:18" ht="15" customHeight="1" x14ac:dyDescent="0.25">
      <c r="A19" s="277" t="s">
        <v>38</v>
      </c>
      <c r="B19" s="359"/>
      <c r="C19" s="332"/>
      <c r="D19" s="332"/>
      <c r="E19" s="360" t="s">
        <v>59</v>
      </c>
      <c r="F19" s="361"/>
      <c r="G19" s="361"/>
      <c r="H19" s="362"/>
      <c r="I19" s="3"/>
      <c r="J19" s="273"/>
      <c r="K19" s="273"/>
      <c r="L19" s="273"/>
      <c r="M19" s="273"/>
      <c r="N19" s="80"/>
      <c r="O19" s="25"/>
      <c r="P19" s="76"/>
      <c r="Q19" s="26"/>
      <c r="R19" s="3"/>
    </row>
    <row r="20" spans="1:18" ht="22.5" customHeight="1" x14ac:dyDescent="0.25">
      <c r="A20" s="41" t="s">
        <v>65</v>
      </c>
      <c r="B20" s="116"/>
      <c r="C20" s="341"/>
      <c r="D20" s="341"/>
      <c r="E20" s="117" t="s">
        <v>41</v>
      </c>
      <c r="F20" s="152"/>
      <c r="G20" s="118" t="s">
        <v>42</v>
      </c>
      <c r="H20" s="153"/>
      <c r="I20" s="3"/>
      <c r="J20" s="262"/>
      <c r="K20" s="262"/>
      <c r="L20" s="262"/>
      <c r="M20" s="262"/>
      <c r="N20" s="46"/>
      <c r="O20" s="25"/>
      <c r="P20" s="76"/>
      <c r="Q20" s="26"/>
      <c r="R20" s="3"/>
    </row>
    <row r="21" spans="1:18" ht="22.5" x14ac:dyDescent="0.25">
      <c r="A21" s="259" t="s">
        <v>66</v>
      </c>
      <c r="B21" s="338"/>
      <c r="C21" s="341"/>
      <c r="D21" s="341"/>
      <c r="E21" s="117" t="s">
        <v>41</v>
      </c>
      <c r="F21" s="152"/>
      <c r="G21" s="118" t="s">
        <v>42</v>
      </c>
      <c r="H21" s="153"/>
      <c r="I21" s="3"/>
      <c r="J21" s="262"/>
      <c r="K21" s="262"/>
      <c r="L21" s="262"/>
      <c r="M21" s="262"/>
      <c r="N21" s="46"/>
      <c r="O21" s="5"/>
      <c r="P21" s="81"/>
      <c r="Q21" s="27"/>
      <c r="R21" s="3"/>
    </row>
    <row r="22" spans="1:18" ht="22.5" x14ac:dyDescent="0.25">
      <c r="A22" s="263" t="s">
        <v>67</v>
      </c>
      <c r="B22" s="357"/>
      <c r="C22" s="341"/>
      <c r="D22" s="341"/>
      <c r="E22" s="117" t="s">
        <v>41</v>
      </c>
      <c r="F22" s="152"/>
      <c r="G22" s="118" t="s">
        <v>42</v>
      </c>
      <c r="H22" s="153"/>
      <c r="I22" s="4"/>
      <c r="J22" s="265"/>
      <c r="K22" s="265"/>
      <c r="L22" s="265"/>
      <c r="M22" s="265"/>
      <c r="N22" s="254"/>
      <c r="O22" s="254"/>
      <c r="P22" s="254"/>
      <c r="Q22" s="4"/>
      <c r="R22" s="4"/>
    </row>
    <row r="23" spans="1:18" ht="15" customHeight="1" x14ac:dyDescent="0.25">
      <c r="A23" s="263" t="s">
        <v>43</v>
      </c>
      <c r="B23" s="357"/>
      <c r="C23" s="339"/>
      <c r="D23" s="339"/>
      <c r="E23" s="119"/>
      <c r="F23" s="119"/>
      <c r="G23" s="119"/>
      <c r="H23" s="120"/>
      <c r="I23" s="4"/>
      <c r="J23" s="82"/>
      <c r="K23" s="82"/>
      <c r="L23" s="82"/>
      <c r="M23" s="82"/>
      <c r="N23" s="258"/>
      <c r="O23" s="258"/>
      <c r="P23" s="258"/>
      <c r="Q23" s="5"/>
      <c r="R23" s="4"/>
    </row>
    <row r="24" spans="1:18" ht="15" customHeight="1" x14ac:dyDescent="0.25">
      <c r="A24" s="364" t="s">
        <v>93</v>
      </c>
      <c r="B24" s="365"/>
      <c r="C24" s="339"/>
      <c r="D24" s="339"/>
      <c r="E24" s="122"/>
      <c r="F24" s="123"/>
      <c r="G24" s="123"/>
      <c r="H24" s="124"/>
      <c r="I24" s="4"/>
      <c r="J24" s="59"/>
      <c r="K24" s="59"/>
      <c r="L24" s="59"/>
      <c r="M24" s="59"/>
      <c r="N24" s="70"/>
      <c r="O24" s="70"/>
      <c r="P24" s="70"/>
      <c r="Q24" s="5"/>
      <c r="R24" s="4"/>
    </row>
    <row r="25" spans="1:18" ht="15" customHeight="1" x14ac:dyDescent="0.25">
      <c r="A25" s="125"/>
      <c r="B25" s="126"/>
      <c r="C25" s="121"/>
      <c r="D25" s="121"/>
      <c r="E25" s="122"/>
      <c r="F25" s="123"/>
      <c r="G25" s="123"/>
      <c r="H25" s="124"/>
      <c r="I25" s="4"/>
      <c r="J25" s="59"/>
      <c r="K25" s="59"/>
      <c r="L25" s="59"/>
      <c r="M25" s="59"/>
      <c r="N25" s="70"/>
      <c r="O25" s="70"/>
      <c r="P25" s="70"/>
      <c r="Q25" s="5"/>
      <c r="R25" s="4"/>
    </row>
    <row r="26" spans="1:18" ht="15" customHeight="1" x14ac:dyDescent="0.25">
      <c r="A26" s="125"/>
      <c r="B26" s="126"/>
      <c r="C26" s="121"/>
      <c r="D26" s="121"/>
      <c r="E26" s="122"/>
      <c r="F26" s="123"/>
      <c r="G26" s="123"/>
      <c r="H26" s="124"/>
      <c r="I26" s="4"/>
      <c r="J26" s="59"/>
      <c r="K26" s="59"/>
      <c r="L26" s="59"/>
      <c r="M26" s="59"/>
      <c r="N26" s="70"/>
      <c r="O26" s="70"/>
      <c r="P26" s="70"/>
      <c r="Q26" s="5"/>
      <c r="R26" s="4"/>
    </row>
    <row r="27" spans="1:18" ht="15" customHeight="1" x14ac:dyDescent="0.25">
      <c r="A27" s="329" t="s">
        <v>61</v>
      </c>
      <c r="B27" s="330"/>
      <c r="C27" s="330"/>
      <c r="D27" s="330"/>
      <c r="E27" s="330"/>
      <c r="F27" s="330"/>
      <c r="G27" s="330"/>
      <c r="H27" s="331"/>
      <c r="I27" s="4"/>
      <c r="J27" s="59"/>
      <c r="K27" s="59"/>
      <c r="L27" s="59"/>
      <c r="M27" s="59"/>
      <c r="N27" s="70"/>
      <c r="O27" s="70"/>
      <c r="P27" s="70"/>
      <c r="Q27" s="5"/>
      <c r="R27" s="4"/>
    </row>
    <row r="28" spans="1:18" ht="15" customHeight="1" x14ac:dyDescent="0.25">
      <c r="A28" s="40" t="s">
        <v>76</v>
      </c>
      <c r="B28" s="159"/>
      <c r="C28" s="332"/>
      <c r="D28" s="332"/>
      <c r="E28" s="333" t="s">
        <v>115</v>
      </c>
      <c r="F28" s="333"/>
      <c r="G28" s="333"/>
      <c r="H28" s="334"/>
      <c r="I28" s="6"/>
      <c r="J28" s="45"/>
      <c r="K28" s="83"/>
      <c r="L28" s="84"/>
      <c r="M28" s="85"/>
      <c r="N28" s="56"/>
      <c r="O28" s="215"/>
      <c r="P28" s="215"/>
      <c r="Q28" s="253"/>
      <c r="R28" s="253"/>
    </row>
    <row r="29" spans="1:18" ht="15" customHeight="1" x14ac:dyDescent="0.25">
      <c r="A29" s="226" t="s">
        <v>77</v>
      </c>
      <c r="B29" s="227"/>
      <c r="C29" s="332"/>
      <c r="D29" s="332"/>
      <c r="E29" s="333" t="s">
        <v>68</v>
      </c>
      <c r="F29" s="333"/>
      <c r="G29" s="333"/>
      <c r="H29" s="334"/>
      <c r="I29" s="6"/>
      <c r="J29" s="61"/>
      <c r="K29" s="83"/>
      <c r="L29" s="84"/>
      <c r="M29" s="85"/>
      <c r="N29" s="59"/>
      <c r="O29" s="62"/>
      <c r="P29" s="62"/>
      <c r="Q29" s="54"/>
      <c r="R29" s="54"/>
    </row>
    <row r="30" spans="1:18" x14ac:dyDescent="0.25">
      <c r="A30" s="226" t="s">
        <v>62</v>
      </c>
      <c r="B30" s="227"/>
      <c r="C30" s="332"/>
      <c r="D30" s="332"/>
      <c r="E30" s="335" t="s">
        <v>63</v>
      </c>
      <c r="F30" s="335"/>
      <c r="G30" s="335"/>
      <c r="H30" s="336"/>
      <c r="I30" s="7"/>
      <c r="J30" s="378"/>
      <c r="K30" s="378"/>
      <c r="L30" s="378"/>
      <c r="M30" s="378"/>
      <c r="N30" s="378"/>
      <c r="O30" s="378"/>
      <c r="P30" s="378"/>
      <c r="Q30" s="378"/>
      <c r="R30" s="378"/>
    </row>
    <row r="31" spans="1:18" x14ac:dyDescent="0.25">
      <c r="A31" s="226" t="s">
        <v>78</v>
      </c>
      <c r="B31" s="227"/>
      <c r="C31" s="332"/>
      <c r="D31" s="332"/>
      <c r="E31" s="335" t="s">
        <v>64</v>
      </c>
      <c r="F31" s="335"/>
      <c r="G31" s="335"/>
      <c r="H31" s="33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18" x14ac:dyDescent="0.25">
      <c r="A32" s="250" t="s">
        <v>79</v>
      </c>
      <c r="B32" s="340"/>
      <c r="C32" s="332"/>
      <c r="D32" s="332"/>
      <c r="E32" s="380" t="s">
        <v>109</v>
      </c>
      <c r="F32" s="380"/>
      <c r="G32" s="380"/>
      <c r="H32" s="381"/>
      <c r="I32" s="86"/>
      <c r="J32" s="86"/>
      <c r="K32" s="86"/>
      <c r="L32" s="86"/>
      <c r="M32" s="86"/>
      <c r="N32" s="86"/>
      <c r="O32" s="86"/>
      <c r="P32" s="86"/>
      <c r="Q32" s="86"/>
      <c r="R32" s="86"/>
    </row>
    <row r="33" spans="1:18" x14ac:dyDescent="0.25">
      <c r="A33" s="250" t="s">
        <v>86</v>
      </c>
      <c r="B33" s="340"/>
      <c r="C33" s="332"/>
      <c r="D33" s="332"/>
      <c r="E33" s="380" t="s">
        <v>109</v>
      </c>
      <c r="F33" s="380"/>
      <c r="G33" s="380"/>
      <c r="H33" s="381"/>
      <c r="I33" s="108"/>
      <c r="J33" s="108"/>
      <c r="K33" s="108"/>
      <c r="L33" s="108"/>
      <c r="M33" s="108"/>
      <c r="N33" s="108"/>
      <c r="O33" s="108"/>
      <c r="P33" s="108"/>
      <c r="Q33" s="108"/>
      <c r="R33" s="108"/>
    </row>
    <row r="34" spans="1:18" ht="28.5" customHeight="1" x14ac:dyDescent="0.25">
      <c r="A34" s="382" t="s">
        <v>87</v>
      </c>
      <c r="B34" s="278"/>
      <c r="C34" s="278"/>
      <c r="D34" s="278"/>
      <c r="E34" s="363" t="s">
        <v>111</v>
      </c>
      <c r="F34" s="333"/>
      <c r="G34" s="333"/>
      <c r="H34" s="334"/>
      <c r="I34" s="86"/>
      <c r="J34" s="86"/>
      <c r="K34" s="86"/>
      <c r="L34" s="86"/>
      <c r="M34" s="86"/>
      <c r="N34" s="86"/>
      <c r="O34" s="86"/>
      <c r="P34" s="86"/>
      <c r="Q34" s="86"/>
      <c r="R34" s="86"/>
    </row>
    <row r="35" spans="1:18" x14ac:dyDescent="0.25">
      <c r="A35" s="40" t="s">
        <v>85</v>
      </c>
      <c r="B35" s="157"/>
      <c r="C35" s="341"/>
      <c r="D35" s="341"/>
      <c r="E35" s="335" t="s">
        <v>71</v>
      </c>
      <c r="F35" s="335"/>
      <c r="G35" s="335"/>
      <c r="H35" s="336"/>
      <c r="I35" s="86"/>
      <c r="J35" s="86"/>
      <c r="K35" s="86"/>
      <c r="L35" s="86"/>
      <c r="M35" s="86"/>
      <c r="N35" s="86"/>
      <c r="O35" s="86"/>
      <c r="P35" s="86"/>
      <c r="Q35" s="86"/>
      <c r="R35" s="86"/>
    </row>
    <row r="36" spans="1:18" ht="15.75" thickBot="1" x14ac:dyDescent="0.3">
      <c r="A36" s="127"/>
      <c r="B36" s="126"/>
      <c r="C36" s="128"/>
      <c r="D36" s="128"/>
      <c r="E36" s="113"/>
      <c r="F36" s="113"/>
      <c r="G36" s="113"/>
      <c r="H36" s="114"/>
      <c r="I36" s="111"/>
      <c r="J36" s="111"/>
      <c r="K36" s="111"/>
      <c r="L36" s="111"/>
      <c r="M36" s="111"/>
      <c r="N36" s="111"/>
      <c r="O36" s="111"/>
      <c r="P36" s="111"/>
      <c r="Q36" s="111"/>
      <c r="R36" s="111"/>
    </row>
    <row r="37" spans="1:18" ht="15.75" thickTop="1" x14ac:dyDescent="0.25">
      <c r="A37" s="129" t="s">
        <v>91</v>
      </c>
      <c r="B37" s="130"/>
      <c r="C37" s="131"/>
      <c r="D37" s="131"/>
      <c r="E37" s="132"/>
      <c r="F37" s="132"/>
      <c r="G37" s="132"/>
      <c r="H37" s="133"/>
      <c r="I37" s="111"/>
      <c r="J37" s="111"/>
      <c r="K37" s="111"/>
      <c r="L37" s="111"/>
      <c r="M37" s="111"/>
      <c r="N37" s="111"/>
      <c r="O37" s="111"/>
      <c r="P37" s="111"/>
      <c r="Q37" s="111"/>
      <c r="R37" s="111"/>
    </row>
    <row r="38" spans="1:18" x14ac:dyDescent="0.25">
      <c r="A38" s="366"/>
      <c r="B38" s="367"/>
      <c r="C38" s="367"/>
      <c r="D38" s="367"/>
      <c r="E38" s="367"/>
      <c r="F38" s="367"/>
      <c r="G38" s="367"/>
      <c r="H38" s="368"/>
      <c r="I38" s="111"/>
      <c r="J38" s="111"/>
      <c r="K38" s="111"/>
      <c r="L38" s="111"/>
      <c r="M38" s="111"/>
      <c r="N38" s="111"/>
      <c r="O38" s="111"/>
      <c r="P38" s="111"/>
      <c r="Q38" s="111"/>
      <c r="R38" s="111"/>
    </row>
    <row r="39" spans="1:18" x14ac:dyDescent="0.25">
      <c r="A39" s="366"/>
      <c r="B39" s="367"/>
      <c r="C39" s="367"/>
      <c r="D39" s="367"/>
      <c r="E39" s="367"/>
      <c r="F39" s="367"/>
      <c r="G39" s="367"/>
      <c r="H39" s="368"/>
      <c r="I39" s="111"/>
      <c r="J39" s="111"/>
      <c r="K39" s="111"/>
      <c r="L39" s="111"/>
      <c r="M39" s="111"/>
      <c r="N39" s="111"/>
      <c r="O39" s="111"/>
      <c r="P39" s="111"/>
      <c r="Q39" s="111"/>
      <c r="R39" s="111"/>
    </row>
    <row r="40" spans="1:18" x14ac:dyDescent="0.25">
      <c r="A40" s="366"/>
      <c r="B40" s="367"/>
      <c r="C40" s="367"/>
      <c r="D40" s="367"/>
      <c r="E40" s="367"/>
      <c r="F40" s="367"/>
      <c r="G40" s="367"/>
      <c r="H40" s="368"/>
      <c r="I40" s="86"/>
      <c r="J40" s="86"/>
      <c r="K40" s="86"/>
      <c r="L40" s="86"/>
      <c r="M40" s="86"/>
      <c r="N40" s="86"/>
      <c r="O40" s="86"/>
      <c r="P40" s="86"/>
      <c r="Q40" s="86"/>
      <c r="R40" s="86"/>
    </row>
    <row r="41" spans="1:18" x14ac:dyDescent="0.25">
      <c r="A41" s="366"/>
      <c r="B41" s="367"/>
      <c r="C41" s="367"/>
      <c r="D41" s="367"/>
      <c r="E41" s="367"/>
      <c r="F41" s="367"/>
      <c r="G41" s="367"/>
      <c r="H41" s="368"/>
      <c r="I41" s="112"/>
      <c r="J41" s="112"/>
      <c r="K41" s="112"/>
      <c r="L41" s="112"/>
      <c r="M41" s="112"/>
      <c r="N41" s="112"/>
      <c r="O41" s="112"/>
      <c r="P41" s="112"/>
      <c r="Q41" s="112"/>
      <c r="R41" s="112"/>
    </row>
    <row r="42" spans="1:18" x14ac:dyDescent="0.25">
      <c r="A42" s="366"/>
      <c r="B42" s="367"/>
      <c r="C42" s="367"/>
      <c r="D42" s="367"/>
      <c r="E42" s="367"/>
      <c r="F42" s="367"/>
      <c r="G42" s="367"/>
      <c r="H42" s="368"/>
      <c r="I42" s="86"/>
      <c r="J42" s="86"/>
      <c r="K42" s="86"/>
      <c r="L42" s="86"/>
      <c r="M42" s="86"/>
      <c r="N42" s="86"/>
      <c r="O42" s="86"/>
      <c r="P42" s="86"/>
      <c r="Q42" s="86"/>
      <c r="R42" s="86"/>
    </row>
    <row r="43" spans="1:18" ht="14.25" customHeight="1" x14ac:dyDescent="0.25">
      <c r="A43" s="375" t="s">
        <v>89</v>
      </c>
      <c r="B43" s="376"/>
      <c r="C43" s="376"/>
      <c r="D43" s="376"/>
      <c r="E43" s="376"/>
      <c r="F43" s="376"/>
      <c r="G43" s="376"/>
      <c r="H43" s="377"/>
      <c r="I43" s="8"/>
      <c r="K43" s="232"/>
      <c r="L43" s="232"/>
      <c r="M43" s="232"/>
      <c r="N43" s="78"/>
      <c r="O43" s="8"/>
      <c r="P43" s="88"/>
      <c r="Q43" s="89"/>
      <c r="R43" s="8"/>
    </row>
    <row r="44" spans="1:18" ht="14.25" customHeight="1" x14ac:dyDescent="0.25">
      <c r="A44" s="375"/>
      <c r="B44" s="376"/>
      <c r="C44" s="376"/>
      <c r="D44" s="376"/>
      <c r="E44" s="376"/>
      <c r="F44" s="376"/>
      <c r="G44" s="376"/>
      <c r="H44" s="377"/>
      <c r="I44" s="8"/>
      <c r="K44" s="87"/>
      <c r="L44" s="87"/>
      <c r="M44" s="87"/>
      <c r="N44" s="87"/>
      <c r="O44" s="8"/>
      <c r="P44" s="88"/>
      <c r="Q44" s="89"/>
      <c r="R44" s="8"/>
    </row>
    <row r="45" spans="1:18" ht="15" customHeight="1" x14ac:dyDescent="0.25">
      <c r="A45" s="375"/>
      <c r="B45" s="376"/>
      <c r="C45" s="376"/>
      <c r="D45" s="376"/>
      <c r="E45" s="376"/>
      <c r="F45" s="376"/>
      <c r="G45" s="376"/>
      <c r="H45" s="377"/>
      <c r="I45" s="9"/>
      <c r="J45" s="222"/>
      <c r="K45" s="222"/>
      <c r="L45" s="222"/>
      <c r="M45" s="222"/>
      <c r="N45" s="222"/>
      <c r="O45" s="222"/>
      <c r="P45" s="222"/>
      <c r="Q45" s="222"/>
      <c r="R45" s="222"/>
    </row>
    <row r="46" spans="1:18" ht="14.25" customHeight="1" x14ac:dyDescent="0.25">
      <c r="A46" s="375"/>
      <c r="B46" s="376"/>
      <c r="C46" s="376"/>
      <c r="D46" s="376"/>
      <c r="E46" s="376"/>
      <c r="F46" s="376"/>
      <c r="G46" s="376"/>
      <c r="H46" s="377"/>
      <c r="I46" s="10"/>
      <c r="J46" s="223"/>
      <c r="K46" s="223"/>
      <c r="L46" s="223"/>
      <c r="M46" s="223"/>
      <c r="N46" s="223"/>
      <c r="O46" s="223"/>
      <c r="P46" s="223"/>
      <c r="Q46" s="223"/>
      <c r="R46" s="223"/>
    </row>
    <row r="47" spans="1:18" ht="15" customHeight="1" x14ac:dyDescent="0.25">
      <c r="A47" s="369"/>
      <c r="B47" s="370"/>
      <c r="C47" s="370"/>
      <c r="D47" s="370"/>
      <c r="E47" s="370"/>
      <c r="F47" s="370"/>
      <c r="G47" s="370"/>
      <c r="H47" s="371"/>
      <c r="J47" s="42"/>
      <c r="K47" s="42"/>
      <c r="L47" s="42"/>
      <c r="M47" s="42"/>
      <c r="N47" s="42"/>
      <c r="O47" s="42"/>
      <c r="P47" s="42"/>
    </row>
    <row r="48" spans="1:18" ht="15" customHeight="1" x14ac:dyDescent="0.25">
      <c r="A48" s="369"/>
      <c r="B48" s="370"/>
      <c r="C48" s="370"/>
      <c r="D48" s="370"/>
      <c r="E48" s="370"/>
      <c r="F48" s="370"/>
      <c r="G48" s="370"/>
      <c r="H48" s="371"/>
    </row>
    <row r="49" spans="1:16" ht="12" customHeight="1" thickBot="1" x14ac:dyDescent="0.3">
      <c r="A49" s="372"/>
      <c r="B49" s="373"/>
      <c r="C49" s="373"/>
      <c r="D49" s="373"/>
      <c r="E49" s="373"/>
      <c r="F49" s="373"/>
      <c r="G49" s="373"/>
      <c r="H49" s="374"/>
      <c r="J49" s="379"/>
      <c r="K49"/>
      <c r="L49"/>
      <c r="M49"/>
      <c r="N49" s="13"/>
      <c r="O49" s="13"/>
      <c r="P49"/>
    </row>
    <row r="50" spans="1:16" ht="15" customHeight="1" x14ac:dyDescent="0.25">
      <c r="A50" s="95"/>
      <c r="B50" s="95"/>
      <c r="C50" s="95"/>
      <c r="D50" s="95"/>
      <c r="E50" s="95"/>
      <c r="F50" s="95"/>
      <c r="G50" s="96"/>
      <c r="H50" s="151"/>
      <c r="J50" s="379"/>
      <c r="K50" s="47"/>
      <c r="L50" s="219"/>
      <c r="M50" s="219"/>
      <c r="N50" s="219"/>
      <c r="O50" s="219"/>
      <c r="P50" s="219"/>
    </row>
    <row r="51" spans="1:16" ht="17.25" customHeight="1" x14ac:dyDescent="0.25">
      <c r="J51" s="379"/>
      <c r="K51" s="47"/>
      <c r="L51" s="219"/>
      <c r="M51" s="219"/>
      <c r="N51" s="219"/>
      <c r="O51" s="219"/>
      <c r="P51" s="219"/>
    </row>
    <row r="52" spans="1:16" ht="15" customHeight="1" x14ac:dyDescent="0.25">
      <c r="J52" s="14"/>
      <c r="K52" s="47"/>
      <c r="L52" s="219"/>
      <c r="M52" s="219"/>
      <c r="N52" s="219"/>
      <c r="O52" s="219"/>
      <c r="P52" s="219"/>
    </row>
    <row r="53" spans="1:16" ht="15" customHeight="1" x14ac:dyDescent="0.25">
      <c r="J53" s="15"/>
      <c r="K53" s="47"/>
      <c r="L53" s="219"/>
      <c r="M53" s="219"/>
      <c r="N53" s="219"/>
      <c r="O53" s="219"/>
      <c r="P53" s="219"/>
    </row>
    <row r="54" spans="1:16" ht="17.25" customHeight="1" x14ac:dyDescent="0.25">
      <c r="J54" s="16"/>
      <c r="K54" s="47"/>
      <c r="L54" s="17"/>
      <c r="M54" s="219"/>
      <c r="N54" s="219"/>
      <c r="O54" s="205"/>
      <c r="P54" s="205"/>
    </row>
    <row r="55" spans="1:16" ht="15" customHeight="1" x14ac:dyDescent="0.25">
      <c r="J55" s="18"/>
      <c r="K55" s="42"/>
      <c r="L55" s="42"/>
      <c r="M55" s="19"/>
      <c r="N55" s="20"/>
      <c r="O55" s="21"/>
      <c r="P55" s="42"/>
    </row>
    <row r="56" spans="1:16" ht="20.85" customHeight="1" x14ac:dyDescent="0.25">
      <c r="J56" s="22"/>
      <c r="K56" s="220"/>
      <c r="L56" s="220"/>
      <c r="M56" s="220"/>
      <c r="N56" s="220"/>
      <c r="O56" s="220"/>
      <c r="P56" s="220"/>
    </row>
    <row r="57" spans="1:16" ht="15" customHeight="1" x14ac:dyDescent="0.25">
      <c r="J57" s="23"/>
      <c r="K57"/>
      <c r="L57"/>
      <c r="M57"/>
      <c r="N57" s="13"/>
      <c r="O57" s="13"/>
      <c r="P57"/>
    </row>
    <row r="58" spans="1:16" ht="15" customHeight="1" x14ac:dyDescent="0.25">
      <c r="J58" s="221"/>
      <c r="K58" s="221"/>
      <c r="L58" s="221"/>
      <c r="M58" s="48"/>
      <c r="N58" s="24"/>
      <c r="O58" s="24"/>
      <c r="P58" s="48"/>
    </row>
    <row r="59" spans="1:16" ht="15" customHeight="1" x14ac:dyDescent="0.25">
      <c r="J59" s="218"/>
      <c r="K59" s="218"/>
      <c r="L59" s="218"/>
      <c r="M59" s="25"/>
      <c r="N59" s="26"/>
      <c r="O59" s="26"/>
      <c r="P59" s="3"/>
    </row>
    <row r="60" spans="1:16" ht="15" customHeight="1" x14ac:dyDescent="0.25">
      <c r="J60" s="218"/>
      <c r="K60" s="218"/>
      <c r="L60" s="218"/>
      <c r="M60" s="25"/>
      <c r="N60" s="26"/>
      <c r="O60" s="26"/>
      <c r="P60" s="3"/>
    </row>
    <row r="61" spans="1:16" ht="15" customHeight="1" x14ac:dyDescent="0.25">
      <c r="J61" s="218"/>
      <c r="K61" s="218"/>
      <c r="L61" s="218"/>
      <c r="M61" s="25"/>
      <c r="N61" s="26"/>
      <c r="O61" s="26"/>
      <c r="P61" s="3"/>
    </row>
    <row r="62" spans="1:16" ht="15" customHeight="1" x14ac:dyDescent="0.25">
      <c r="J62" s="218"/>
      <c r="K62" s="218"/>
      <c r="L62" s="218"/>
      <c r="M62" s="25"/>
      <c r="N62" s="26"/>
      <c r="O62" s="26"/>
      <c r="P62" s="3"/>
    </row>
    <row r="63" spans="1:16" ht="15" customHeight="1" x14ac:dyDescent="0.25">
      <c r="J63" s="218"/>
      <c r="K63" s="218"/>
      <c r="L63" s="218"/>
      <c r="M63" s="25"/>
      <c r="N63" s="26"/>
      <c r="O63" s="26"/>
      <c r="P63" s="3"/>
    </row>
    <row r="64" spans="1:16" ht="15" customHeight="1" x14ac:dyDescent="0.25">
      <c r="J64" s="46"/>
      <c r="K64" s="46"/>
      <c r="L64" s="46"/>
      <c r="M64" s="25"/>
      <c r="N64" s="26"/>
      <c r="O64" s="26"/>
      <c r="P64" s="3"/>
    </row>
    <row r="65" spans="10:16" ht="15" customHeight="1" x14ac:dyDescent="0.25">
      <c r="J65" s="218"/>
      <c r="K65" s="218"/>
      <c r="L65" s="218"/>
      <c r="M65" s="25"/>
      <c r="N65" s="26"/>
      <c r="O65" s="26"/>
      <c r="P65" s="3"/>
    </row>
    <row r="66" spans="10:16" ht="15" customHeight="1" x14ac:dyDescent="0.25">
      <c r="J66" s="218"/>
      <c r="K66" s="218"/>
      <c r="L66" s="218"/>
      <c r="M66" s="25"/>
      <c r="N66" s="26"/>
      <c r="O66" s="26"/>
      <c r="P66" s="3"/>
    </row>
    <row r="67" spans="10:16" ht="15" customHeight="1" x14ac:dyDescent="0.25">
      <c r="J67" s="218"/>
      <c r="K67" s="218"/>
      <c r="L67" s="218"/>
      <c r="M67" s="25"/>
      <c r="N67" s="26"/>
      <c r="O67" s="26"/>
      <c r="P67" s="3"/>
    </row>
    <row r="68" spans="10:16" ht="15" customHeight="1" x14ac:dyDescent="0.25">
      <c r="J68" s="218"/>
      <c r="K68" s="218"/>
      <c r="L68" s="218"/>
      <c r="M68" s="25"/>
      <c r="N68" s="26"/>
      <c r="O68" s="26"/>
      <c r="P68" s="3"/>
    </row>
    <row r="69" spans="10:16" ht="15" customHeight="1" x14ac:dyDescent="0.25">
      <c r="J69" s="218"/>
      <c r="K69" s="218"/>
      <c r="L69" s="218"/>
      <c r="M69" s="25"/>
      <c r="N69" s="26"/>
      <c r="O69" s="26"/>
      <c r="P69" s="3"/>
    </row>
    <row r="70" spans="10:16" ht="15" customHeight="1" x14ac:dyDescent="0.25">
      <c r="J70" s="218"/>
      <c r="K70" s="218"/>
      <c r="L70" s="218"/>
      <c r="M70" s="25"/>
      <c r="N70" s="26"/>
      <c r="O70" s="26"/>
      <c r="P70" s="3"/>
    </row>
    <row r="71" spans="10:16" ht="15" customHeight="1" x14ac:dyDescent="0.25">
      <c r="J71" s="218"/>
      <c r="K71" s="218"/>
      <c r="L71" s="218"/>
      <c r="M71" s="25"/>
      <c r="N71" s="26"/>
      <c r="O71" s="26"/>
      <c r="P71" s="3"/>
    </row>
    <row r="72" spans="10:16" ht="15" customHeight="1" x14ac:dyDescent="0.25">
      <c r="J72" s="218"/>
      <c r="K72" s="218"/>
      <c r="L72" s="218"/>
      <c r="M72" s="25"/>
      <c r="N72" s="26"/>
      <c r="O72" s="26"/>
      <c r="P72" s="3"/>
    </row>
    <row r="73" spans="10:16" ht="15" customHeight="1" x14ac:dyDescent="0.25">
      <c r="J73" s="218"/>
      <c r="K73" s="218"/>
      <c r="L73" s="218"/>
      <c r="M73" s="25"/>
      <c r="N73" s="26"/>
      <c r="O73" s="26"/>
      <c r="P73" s="3"/>
    </row>
    <row r="74" spans="10:16" ht="15" customHeight="1" x14ac:dyDescent="0.25">
      <c r="J74" s="218"/>
      <c r="K74" s="218"/>
      <c r="L74" s="218"/>
      <c r="M74" s="25"/>
      <c r="N74" s="26"/>
      <c r="O74" s="26"/>
      <c r="P74" s="3"/>
    </row>
    <row r="75" spans="10:16" ht="15" customHeight="1" x14ac:dyDescent="0.25">
      <c r="J75" s="218"/>
      <c r="K75" s="218"/>
      <c r="L75" s="218"/>
      <c r="M75" s="25"/>
      <c r="N75" s="26"/>
      <c r="O75" s="26"/>
      <c r="P75" s="3"/>
    </row>
    <row r="76" spans="10:16" ht="15" customHeight="1" x14ac:dyDescent="0.25">
      <c r="J76" s="218"/>
      <c r="K76" s="218"/>
      <c r="L76" s="218"/>
      <c r="M76" s="25"/>
      <c r="N76" s="26"/>
      <c r="O76" s="26"/>
      <c r="P76" s="3"/>
    </row>
    <row r="77" spans="10:16" ht="15" customHeight="1" x14ac:dyDescent="0.25">
      <c r="J77" s="46"/>
      <c r="K77" s="46"/>
      <c r="L77" s="46"/>
      <c r="M77" s="25"/>
      <c r="N77" s="26"/>
      <c r="O77" s="26"/>
      <c r="P77" s="3"/>
    </row>
    <row r="78" spans="10:16" ht="15" customHeight="1" x14ac:dyDescent="0.25">
      <c r="J78" s="218"/>
      <c r="K78" s="218"/>
      <c r="L78" s="218"/>
      <c r="M78" s="25"/>
      <c r="N78" s="26"/>
      <c r="O78" s="26"/>
      <c r="P78" s="3"/>
    </row>
    <row r="79" spans="10:16" ht="15" customHeight="1" x14ac:dyDescent="0.25">
      <c r="J79" s="218"/>
      <c r="K79" s="218"/>
      <c r="L79" s="218"/>
      <c r="M79" s="25"/>
      <c r="N79" s="26"/>
      <c r="O79" s="26"/>
      <c r="P79" s="3"/>
    </row>
    <row r="80" spans="10:16" ht="15" customHeight="1" x14ac:dyDescent="0.25">
      <c r="J80" s="46"/>
      <c r="K80" s="46"/>
      <c r="L80" s="46"/>
      <c r="M80" s="25"/>
      <c r="N80" s="26"/>
      <c r="O80" s="26"/>
      <c r="P80" s="3"/>
    </row>
    <row r="81" spans="10:16" ht="15" customHeight="1" x14ac:dyDescent="0.25">
      <c r="J81" s="218"/>
      <c r="K81" s="218"/>
      <c r="L81" s="218"/>
      <c r="M81" s="25"/>
      <c r="N81" s="26"/>
      <c r="O81" s="26"/>
      <c r="P81" s="3"/>
    </row>
    <row r="82" spans="10:16" ht="15" customHeight="1" x14ac:dyDescent="0.25">
      <c r="J82" s="218"/>
      <c r="K82" s="218"/>
      <c r="L82" s="218"/>
      <c r="M82" s="25"/>
      <c r="N82" s="26"/>
      <c r="O82" s="26"/>
      <c r="P82" s="3"/>
    </row>
    <row r="83" spans="10:16" ht="15" customHeight="1" x14ac:dyDescent="0.25">
      <c r="J83" s="218"/>
      <c r="K83" s="218"/>
      <c r="L83" s="218"/>
      <c r="M83" s="25"/>
      <c r="N83" s="26"/>
      <c r="O83" s="26"/>
      <c r="P83" s="3"/>
    </row>
    <row r="84" spans="10:16" ht="15" customHeight="1" x14ac:dyDescent="0.25">
      <c r="J84" s="218"/>
      <c r="K84" s="218"/>
      <c r="L84" s="218"/>
      <c r="M84" s="25"/>
      <c r="N84" s="26"/>
      <c r="O84" s="26"/>
      <c r="P84" s="3"/>
    </row>
    <row r="85" spans="10:16" ht="15" customHeight="1" x14ac:dyDescent="0.25">
      <c r="J85" s="212"/>
      <c r="K85" s="212"/>
      <c r="L85" s="212"/>
      <c r="M85" s="5"/>
      <c r="N85" s="27"/>
      <c r="O85" s="27"/>
      <c r="P85" s="3"/>
    </row>
    <row r="86" spans="10:16" ht="15" customHeight="1" x14ac:dyDescent="0.25">
      <c r="J86" s="215"/>
      <c r="K86" s="215"/>
      <c r="L86" s="215"/>
      <c r="M86" s="5"/>
      <c r="N86" s="27"/>
      <c r="O86" s="27"/>
      <c r="P86" s="3"/>
    </row>
    <row r="87" spans="10:16" ht="15" customHeight="1" x14ac:dyDescent="0.25">
      <c r="J87" s="216"/>
      <c r="K87" s="216"/>
      <c r="L87" s="8"/>
      <c r="M87" s="217"/>
      <c r="N87" s="212"/>
      <c r="O87" s="44"/>
      <c r="P87" s="44"/>
    </row>
    <row r="88" spans="10:16" ht="15" customHeight="1" x14ac:dyDescent="0.25">
      <c r="J88" s="216"/>
      <c r="K88" s="216"/>
      <c r="L88" s="28"/>
      <c r="M88" s="45"/>
      <c r="N88" s="45"/>
      <c r="O88" s="213"/>
      <c r="P88" s="213"/>
    </row>
    <row r="89" spans="10:16" ht="18.75" customHeight="1" x14ac:dyDescent="0.25">
      <c r="J89" s="216"/>
      <c r="K89" s="216"/>
      <c r="L89" s="28"/>
      <c r="M89" s="212"/>
      <c r="N89" s="212"/>
      <c r="O89" s="213"/>
      <c r="P89" s="213"/>
    </row>
    <row r="90" spans="10:16" ht="15" customHeight="1" x14ac:dyDescent="0.25">
      <c r="J90" s="203"/>
      <c r="K90" s="203"/>
      <c r="L90" s="203"/>
      <c r="M90" s="212"/>
      <c r="N90" s="212"/>
      <c r="O90" s="213"/>
      <c r="P90" s="213"/>
    </row>
    <row r="91" spans="10:16" ht="15" customHeight="1" x14ac:dyDescent="0.25">
      <c r="J91" s="214"/>
      <c r="K91" s="214"/>
      <c r="L91" s="214"/>
      <c r="M91" s="214"/>
      <c r="N91" s="214"/>
      <c r="O91" s="214"/>
      <c r="P91" s="214"/>
    </row>
    <row r="92" spans="10:16" ht="15" customHeight="1" x14ac:dyDescent="0.25">
      <c r="J92" s="203"/>
      <c r="K92" s="203"/>
      <c r="L92" s="203"/>
      <c r="M92" s="29"/>
      <c r="N92" s="30"/>
      <c r="O92" s="30"/>
      <c r="P92" s="29"/>
    </row>
    <row r="93" spans="10:16" ht="15" customHeight="1" x14ac:dyDescent="0.25">
      <c r="J93" s="203"/>
      <c r="K93" s="203"/>
      <c r="L93" s="203"/>
      <c r="M93" s="29"/>
      <c r="N93" s="30"/>
      <c r="O93" s="30"/>
      <c r="P93" s="29"/>
    </row>
    <row r="94" spans="10:16" ht="15" customHeight="1" x14ac:dyDescent="0.25">
      <c r="J94" s="203"/>
      <c r="K94" s="203"/>
      <c r="L94" s="203"/>
      <c r="M94" s="29"/>
      <c r="N94" s="30"/>
      <c r="O94" s="30"/>
      <c r="P94" s="29"/>
    </row>
    <row r="95" spans="10:16" ht="15" customHeight="1" x14ac:dyDescent="0.25">
      <c r="J95" s="204"/>
      <c r="K95" s="204"/>
      <c r="L95" s="204"/>
      <c r="M95" s="204"/>
      <c r="N95" s="204"/>
      <c r="O95" s="204"/>
      <c r="P95" s="204"/>
    </row>
    <row r="96" spans="10:16" ht="15" customHeight="1" x14ac:dyDescent="0.25">
      <c r="J96" s="203"/>
      <c r="K96" s="203"/>
      <c r="L96" s="203"/>
      <c r="M96" s="203"/>
      <c r="N96" s="203"/>
      <c r="O96" s="203"/>
      <c r="P96" s="203"/>
    </row>
    <row r="97" spans="10:16" ht="15" customHeight="1" x14ac:dyDescent="0.25">
      <c r="J97" s="205"/>
      <c r="K97" s="205"/>
      <c r="L97" s="205"/>
      <c r="M97" s="205"/>
      <c r="N97" s="205"/>
      <c r="O97" s="205"/>
      <c r="P97" s="205"/>
    </row>
    <row r="98" spans="10:16" ht="15" customHeight="1" x14ac:dyDescent="0.25"/>
    <row r="99" spans="10:16" ht="15" customHeight="1" x14ac:dyDescent="0.25"/>
    <row r="100" spans="10:16" ht="15" customHeight="1" x14ac:dyDescent="0.25"/>
    <row r="101" spans="10:16" ht="15" customHeight="1" x14ac:dyDescent="0.25"/>
    <row r="102" spans="10:16" ht="15" customHeight="1" x14ac:dyDescent="0.25"/>
    <row r="103" spans="10:16" ht="15" customHeight="1" x14ac:dyDescent="0.25"/>
    <row r="104" spans="10:16" ht="15" customHeight="1" x14ac:dyDescent="0.25"/>
    <row r="105" spans="10:16" ht="15" customHeight="1" x14ac:dyDescent="0.25"/>
    <row r="106" spans="10:16" ht="15" customHeight="1" x14ac:dyDescent="0.25"/>
    <row r="107" spans="10:16" ht="15" customHeight="1" x14ac:dyDescent="0.25"/>
    <row r="108" spans="10:16" ht="15" customHeight="1" x14ac:dyDescent="0.25"/>
    <row r="109" spans="10:16" ht="15" customHeight="1" x14ac:dyDescent="0.25"/>
    <row r="110" spans="10:16" ht="15" customHeight="1" x14ac:dyDescent="0.25"/>
    <row r="111" spans="10:16" ht="15" customHeight="1" x14ac:dyDescent="0.25"/>
    <row r="112" spans="10:16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21.75" customHeight="1" x14ac:dyDescent="0.25"/>
    <row r="139" ht="15" customHeight="1" x14ac:dyDescent="0.25"/>
    <row r="140" ht="15" customHeight="1" x14ac:dyDescent="0.25"/>
    <row r="141" ht="15" customHeight="1" x14ac:dyDescent="0.25"/>
  </sheetData>
  <sheetProtection algorithmName="SHA-512" hashValue="3mpWXshQDNnlktmTWuyOtYeU4BhlFbWOYQv12G9ZeDoPNJh67JssCvlsCqMGbH+u+QDIYiu1rfJQVizIX9rRhA==" saltValue="wy7dr/3xn2NNjnqpP12bqw==" spinCount="100000" sheet="1" selectLockedCells="1"/>
  <mergeCells count="148">
    <mergeCell ref="J75:L75"/>
    <mergeCell ref="A34:D34"/>
    <mergeCell ref="C32:D32"/>
    <mergeCell ref="E33:H33"/>
    <mergeCell ref="J84:L84"/>
    <mergeCell ref="J85:L85"/>
    <mergeCell ref="J86:L86"/>
    <mergeCell ref="J87:K87"/>
    <mergeCell ref="M87:N87"/>
    <mergeCell ref="J62:L62"/>
    <mergeCell ref="L53:P53"/>
    <mergeCell ref="M54:N54"/>
    <mergeCell ref="O54:P54"/>
    <mergeCell ref="J70:L70"/>
    <mergeCell ref="J71:L71"/>
    <mergeCell ref="J72:L72"/>
    <mergeCell ref="J73:L73"/>
    <mergeCell ref="J74:L74"/>
    <mergeCell ref="J65:L65"/>
    <mergeCell ref="J66:L66"/>
    <mergeCell ref="J67:L67"/>
    <mergeCell ref="J68:L68"/>
    <mergeCell ref="J69:L69"/>
    <mergeCell ref="K43:M43"/>
    <mergeCell ref="J88:K88"/>
    <mergeCell ref="J76:L76"/>
    <mergeCell ref="J78:L78"/>
    <mergeCell ref="J79:L79"/>
    <mergeCell ref="J81:L81"/>
    <mergeCell ref="J82:L82"/>
    <mergeCell ref="J83:L83"/>
    <mergeCell ref="J97:P97"/>
    <mergeCell ref="J91:P91"/>
    <mergeCell ref="J92:L92"/>
    <mergeCell ref="J93:L93"/>
    <mergeCell ref="J94:L94"/>
    <mergeCell ref="J95:P95"/>
    <mergeCell ref="J96:P96"/>
    <mergeCell ref="O88:P88"/>
    <mergeCell ref="J89:K89"/>
    <mergeCell ref="M89:N89"/>
    <mergeCell ref="O89:P89"/>
    <mergeCell ref="J90:L90"/>
    <mergeCell ref="M90:N90"/>
    <mergeCell ref="O90:P90"/>
    <mergeCell ref="A47:H49"/>
    <mergeCell ref="A43:H46"/>
    <mergeCell ref="J63:L63"/>
    <mergeCell ref="J30:R30"/>
    <mergeCell ref="C28:D28"/>
    <mergeCell ref="E28:H28"/>
    <mergeCell ref="O28:P28"/>
    <mergeCell ref="Q28:R28"/>
    <mergeCell ref="J49:J51"/>
    <mergeCell ref="L50:P50"/>
    <mergeCell ref="L51:P51"/>
    <mergeCell ref="L52:P52"/>
    <mergeCell ref="A32:B32"/>
    <mergeCell ref="C33:D33"/>
    <mergeCell ref="E32:H32"/>
    <mergeCell ref="E35:H35"/>
    <mergeCell ref="K56:P56"/>
    <mergeCell ref="J58:L58"/>
    <mergeCell ref="J59:L59"/>
    <mergeCell ref="J60:L60"/>
    <mergeCell ref="J61:L61"/>
    <mergeCell ref="N22:P22"/>
    <mergeCell ref="A23:B23"/>
    <mergeCell ref="C23:D23"/>
    <mergeCell ref="N23:P23"/>
    <mergeCell ref="A33:B33"/>
    <mergeCell ref="E34:H34"/>
    <mergeCell ref="A24:B24"/>
    <mergeCell ref="J45:R45"/>
    <mergeCell ref="J46:R46"/>
    <mergeCell ref="A38:H42"/>
    <mergeCell ref="C35:D35"/>
    <mergeCell ref="J21:M21"/>
    <mergeCell ref="A22:B22"/>
    <mergeCell ref="C22:D22"/>
    <mergeCell ref="J22:M22"/>
    <mergeCell ref="A18:B18"/>
    <mergeCell ref="C18:D18"/>
    <mergeCell ref="E18:H18"/>
    <mergeCell ref="J18:M18"/>
    <mergeCell ref="A19:B19"/>
    <mergeCell ref="C19:D19"/>
    <mergeCell ref="E19:H19"/>
    <mergeCell ref="J19:M19"/>
    <mergeCell ref="J16:M16"/>
    <mergeCell ref="A11:H13"/>
    <mergeCell ref="A14:C14"/>
    <mergeCell ref="D14:H14"/>
    <mergeCell ref="J14:M14"/>
    <mergeCell ref="A15:H15"/>
    <mergeCell ref="J15:M15"/>
    <mergeCell ref="J17:M17"/>
    <mergeCell ref="C20:D20"/>
    <mergeCell ref="J20:M20"/>
    <mergeCell ref="A7:C7"/>
    <mergeCell ref="D7:H7"/>
    <mergeCell ref="J7:L7"/>
    <mergeCell ref="M7:Q7"/>
    <mergeCell ref="A8:H9"/>
    <mergeCell ref="J9:M9"/>
    <mergeCell ref="N9:R9"/>
    <mergeCell ref="B5:C5"/>
    <mergeCell ref="D5:H5"/>
    <mergeCell ref="K5:L5"/>
    <mergeCell ref="M5:Q5"/>
    <mergeCell ref="B6:C6"/>
    <mergeCell ref="D6:H6"/>
    <mergeCell ref="K6:L6"/>
    <mergeCell ref="M6:Q6"/>
    <mergeCell ref="B3:C3"/>
    <mergeCell ref="D3:H3"/>
    <mergeCell ref="K3:L3"/>
    <mergeCell ref="M3:Q3"/>
    <mergeCell ref="B4:C4"/>
    <mergeCell ref="D4:H4"/>
    <mergeCell ref="K4:L4"/>
    <mergeCell ref="M4:Q4"/>
    <mergeCell ref="B1:C1"/>
    <mergeCell ref="D1:H1"/>
    <mergeCell ref="K1:L1"/>
    <mergeCell ref="M1:Q1"/>
    <mergeCell ref="B2:C2"/>
    <mergeCell ref="D2:H2"/>
    <mergeCell ref="K2:L2"/>
    <mergeCell ref="M2:Q2"/>
    <mergeCell ref="A10:H10"/>
    <mergeCell ref="A31:B31"/>
    <mergeCell ref="A27:H27"/>
    <mergeCell ref="A29:B29"/>
    <mergeCell ref="A30:B30"/>
    <mergeCell ref="C29:D29"/>
    <mergeCell ref="C31:D31"/>
    <mergeCell ref="E29:H29"/>
    <mergeCell ref="E30:H30"/>
    <mergeCell ref="E31:H31"/>
    <mergeCell ref="C16:D16"/>
    <mergeCell ref="A17:B17"/>
    <mergeCell ref="C17:D17"/>
    <mergeCell ref="C30:D30"/>
    <mergeCell ref="A16:B16"/>
    <mergeCell ref="A21:B21"/>
    <mergeCell ref="C21:D21"/>
    <mergeCell ref="C24:D24"/>
  </mergeCells>
  <dataValidations count="7">
    <dataValidation type="list" allowBlank="1" showInputMessage="1" showErrorMessage="1" sqref="C19 C28:C33 C25:C26" xr:uid="{5971156F-0BEA-4688-9980-8F6E8D3B4D5B}">
      <formula1>"Oui,Non"</formula1>
    </dataValidation>
    <dataValidation type="list" allowBlank="1" showInputMessage="1" showErrorMessage="1" sqref="P55" xr:uid="{FCCBE997-9AD0-4A9D-AE0C-08CD473190BF}">
      <formula1>$D$8:$G$8</formula1>
    </dataValidation>
    <dataValidation allowBlank="1" showInputMessage="1" sqref="D1 I1 M1 R1" xr:uid="{5A12416F-D7DA-4DC0-B64C-1728F1F0FDE2}"/>
    <dataValidation type="list" allowBlank="1" showInputMessage="1" showErrorMessage="1" sqref="C17:D17" xr:uid="{116C3022-7F0A-4FF3-A54D-76C5C6B42E40}">
      <formula1>"1,2,3,4,5,6,7,8,9"</formula1>
    </dataValidation>
    <dataValidation type="list" allowBlank="1" showInputMessage="1" showErrorMessage="1" sqref="C23:D23" xr:uid="{F3FD8DC1-820C-43F2-B58E-ADA8A493EBFF}">
      <formula1>"simple vitrage,double vitrage,triple vitrage"</formula1>
    </dataValidation>
    <dataValidation type="list" allowBlank="1" showInputMessage="1" showErrorMessage="1" sqref="Q24:Q27" xr:uid="{28A79352-6534-400B-A972-243106264CC7}">
      <formula1>"0,5,5,10,20"</formula1>
    </dataValidation>
    <dataValidation type="list" allowBlank="1" showInputMessage="1" showErrorMessage="1" sqref="C24:D24" xr:uid="{EAEB92CD-7338-4AF8-AD96-AF3B2C64D4B9}">
      <formula1>"de recyclage,d'extraction,non"</formula1>
    </dataValidation>
  </dataValidations>
  <printOptions horizontalCentered="1" verticalCentered="1"/>
  <pageMargins left="0.23622047244094491" right="0.23622047244094491" top="9.0909090909090905E-3" bottom="0.35433070866141736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F0584-9CB5-4D11-AA0C-49254FCD66D9}">
  <dimension ref="A1:R135"/>
  <sheetViews>
    <sheetView showWhiteSpace="0" view="pageLayout" zoomScale="110" zoomScalePageLayoutView="110" workbookViewId="0">
      <selection activeCell="D1" sqref="D1:H1"/>
    </sheetView>
  </sheetViews>
  <sheetFormatPr baseColWidth="10" defaultRowHeight="15" x14ac:dyDescent="0.25"/>
  <cols>
    <col min="1" max="1" width="17.7109375" style="1" customWidth="1"/>
    <col min="2" max="2" width="13.5703125" style="1" customWidth="1"/>
    <col min="3" max="3" width="10.85546875" style="1" customWidth="1"/>
    <col min="4" max="4" width="11" style="1" customWidth="1"/>
    <col min="5" max="5" width="8.140625" style="1" customWidth="1"/>
    <col min="6" max="6" width="10" style="1" customWidth="1"/>
    <col min="7" max="7" width="9.28515625" style="12" customWidth="1"/>
    <col min="8" max="8" width="12" style="11" customWidth="1"/>
    <col min="9" max="9" width="13.42578125" style="1" customWidth="1"/>
    <col min="10" max="10" width="16.5703125" style="1" customWidth="1"/>
    <col min="11" max="11" width="6.28515625" style="1" customWidth="1"/>
    <col min="12" max="12" width="19.85546875" style="1" customWidth="1"/>
    <col min="13" max="13" width="13.42578125" style="1" customWidth="1"/>
    <col min="14" max="14" width="6.5703125" style="11" customWidth="1"/>
    <col min="15" max="15" width="7" style="11" customWidth="1"/>
    <col min="16" max="16" width="7.7109375" style="1" customWidth="1"/>
    <col min="17" max="17" width="9.28515625" style="1" bestFit="1" customWidth="1"/>
    <col min="18" max="18" width="11.7109375" style="1" bestFit="1" customWidth="1"/>
    <col min="19" max="16384" width="11.42578125" style="1"/>
  </cols>
  <sheetData>
    <row r="1" spans="1:18" ht="27" customHeight="1" thickTop="1" x14ac:dyDescent="0.25">
      <c r="A1" s="36"/>
      <c r="B1" s="289" t="s">
        <v>0</v>
      </c>
      <c r="C1" s="289"/>
      <c r="D1" s="290"/>
      <c r="E1" s="290"/>
      <c r="F1" s="290"/>
      <c r="G1" s="290"/>
      <c r="H1" s="291"/>
      <c r="I1" s="32"/>
      <c r="J1" s="63"/>
      <c r="K1" s="258"/>
      <c r="L1" s="258"/>
      <c r="M1" s="292"/>
      <c r="N1" s="292"/>
      <c r="O1" s="292"/>
      <c r="P1" s="292"/>
      <c r="Q1" s="292"/>
      <c r="R1" s="64"/>
    </row>
    <row r="2" spans="1:18" ht="15" customHeight="1" x14ac:dyDescent="0.25">
      <c r="A2" s="37"/>
      <c r="B2" s="387" t="s">
        <v>1</v>
      </c>
      <c r="C2" s="387"/>
      <c r="D2" s="388"/>
      <c r="E2" s="388"/>
      <c r="F2" s="388"/>
      <c r="G2" s="388"/>
      <c r="H2" s="295"/>
      <c r="J2" s="63"/>
      <c r="K2" s="254"/>
      <c r="L2" s="254"/>
      <c r="M2" s="292"/>
      <c r="N2" s="292"/>
      <c r="O2" s="292"/>
      <c r="P2" s="292"/>
      <c r="Q2" s="292"/>
    </row>
    <row r="3" spans="1:18" ht="15" customHeight="1" x14ac:dyDescent="0.25">
      <c r="A3" s="37"/>
      <c r="B3" s="387" t="s">
        <v>2</v>
      </c>
      <c r="C3" s="387"/>
      <c r="D3" s="388"/>
      <c r="E3" s="388"/>
      <c r="F3" s="388"/>
      <c r="G3" s="388"/>
      <c r="H3" s="295"/>
      <c r="I3" s="65"/>
      <c r="J3" s="63"/>
      <c r="K3" s="309"/>
      <c r="L3" s="309"/>
      <c r="M3" s="300"/>
      <c r="N3" s="300"/>
      <c r="O3" s="300"/>
      <c r="P3" s="300"/>
      <c r="Q3" s="300"/>
      <c r="R3" s="65"/>
    </row>
    <row r="4" spans="1:18" ht="15" customHeight="1" x14ac:dyDescent="0.25">
      <c r="A4" s="37"/>
      <c r="B4" s="387" t="s">
        <v>3</v>
      </c>
      <c r="C4" s="387"/>
      <c r="D4" s="388"/>
      <c r="E4" s="388"/>
      <c r="F4" s="388"/>
      <c r="G4" s="388"/>
      <c r="H4" s="295"/>
      <c r="I4" s="65"/>
      <c r="J4" s="63"/>
      <c r="K4" s="309"/>
      <c r="L4" s="309"/>
      <c r="M4" s="310"/>
      <c r="N4" s="310"/>
      <c r="O4" s="310"/>
      <c r="P4" s="310"/>
      <c r="Q4" s="310"/>
      <c r="R4" s="65"/>
    </row>
    <row r="5" spans="1:18" ht="15" customHeight="1" x14ac:dyDescent="0.25">
      <c r="A5" s="37"/>
      <c r="B5" s="397" t="s">
        <v>4</v>
      </c>
      <c r="C5" s="397"/>
      <c r="D5" s="398"/>
      <c r="E5" s="398"/>
      <c r="F5" s="398"/>
      <c r="G5" s="398"/>
      <c r="H5" s="303"/>
      <c r="I5" s="66"/>
      <c r="J5" s="63"/>
      <c r="K5" s="304"/>
      <c r="L5" s="304"/>
      <c r="M5" s="305"/>
      <c r="N5" s="305"/>
      <c r="O5" s="305"/>
      <c r="P5" s="305"/>
      <c r="Q5" s="305"/>
      <c r="R5" s="66"/>
    </row>
    <row r="6" spans="1:18" ht="15.75" customHeight="1" x14ac:dyDescent="0.25">
      <c r="A6" s="37"/>
      <c r="B6" s="397" t="s">
        <v>5</v>
      </c>
      <c r="C6" s="397"/>
      <c r="D6" s="306"/>
      <c r="E6" s="306"/>
      <c r="F6" s="306"/>
      <c r="G6" s="306"/>
      <c r="H6" s="307"/>
      <c r="I6" s="67"/>
      <c r="J6" s="63"/>
      <c r="K6" s="258"/>
      <c r="L6" s="258"/>
      <c r="M6" s="308"/>
      <c r="N6" s="308"/>
      <c r="O6" s="308"/>
      <c r="P6" s="308"/>
      <c r="Q6" s="308"/>
      <c r="R6" s="67"/>
    </row>
    <row r="7" spans="1:18" ht="15.75" customHeight="1" x14ac:dyDescent="0.25">
      <c r="A7" s="342" t="s">
        <v>6</v>
      </c>
      <c r="B7" s="397"/>
      <c r="C7" s="397"/>
      <c r="D7" s="388"/>
      <c r="E7" s="388"/>
      <c r="F7" s="388"/>
      <c r="G7" s="388"/>
      <c r="H7" s="295"/>
      <c r="I7" s="67"/>
      <c r="J7" s="258"/>
      <c r="K7" s="258"/>
      <c r="L7" s="343"/>
      <c r="M7" s="300"/>
      <c r="N7" s="300"/>
      <c r="O7" s="300"/>
      <c r="P7" s="300"/>
      <c r="Q7" s="300"/>
      <c r="R7" s="67"/>
    </row>
    <row r="8" spans="1:18" ht="17.25" customHeight="1" x14ac:dyDescent="0.25">
      <c r="A8" s="389" t="s">
        <v>73</v>
      </c>
      <c r="B8" s="390"/>
      <c r="C8" s="390"/>
      <c r="D8" s="390"/>
      <c r="E8" s="390"/>
      <c r="F8" s="390"/>
      <c r="G8" s="390"/>
      <c r="H8" s="391"/>
      <c r="I8" s="67"/>
      <c r="J8" s="68"/>
      <c r="K8" s="69"/>
      <c r="L8" s="70"/>
      <c r="M8" s="71"/>
      <c r="N8" s="72"/>
      <c r="O8" s="72"/>
      <c r="P8" s="73"/>
      <c r="Q8" s="74"/>
      <c r="R8" s="67"/>
    </row>
    <row r="9" spans="1:18" ht="15.75" customHeight="1" x14ac:dyDescent="0.25">
      <c r="A9" s="389"/>
      <c r="B9" s="390"/>
      <c r="C9" s="390"/>
      <c r="D9" s="390"/>
      <c r="E9" s="390"/>
      <c r="F9" s="390"/>
      <c r="G9" s="390"/>
      <c r="H9" s="391"/>
      <c r="I9" s="50"/>
      <c r="J9" s="317"/>
      <c r="K9" s="317"/>
      <c r="L9" s="317"/>
      <c r="M9" s="317"/>
      <c r="N9" s="317"/>
      <c r="O9" s="317"/>
      <c r="P9" s="317"/>
      <c r="Q9" s="317"/>
      <c r="R9" s="317"/>
    </row>
    <row r="10" spans="1:18" ht="15.75" customHeight="1" x14ac:dyDescent="0.25">
      <c r="A10" s="326" t="s">
        <v>72</v>
      </c>
      <c r="B10" s="327"/>
      <c r="C10" s="327"/>
      <c r="D10" s="327"/>
      <c r="E10" s="327"/>
      <c r="F10" s="327"/>
      <c r="G10" s="327"/>
      <c r="H10" s="328"/>
      <c r="I10" s="50"/>
      <c r="J10" s="50"/>
      <c r="K10" s="50"/>
      <c r="L10" s="50"/>
      <c r="M10" s="50"/>
      <c r="N10" s="50"/>
      <c r="O10" s="50"/>
      <c r="P10" s="50"/>
      <c r="Q10" s="50"/>
      <c r="R10" s="50"/>
    </row>
    <row r="11" spans="1:18" ht="15" customHeight="1" x14ac:dyDescent="0.25">
      <c r="A11" s="392" t="s">
        <v>74</v>
      </c>
      <c r="B11" s="393"/>
      <c r="C11" s="393"/>
      <c r="D11" s="393"/>
      <c r="E11" s="393"/>
      <c r="F11" s="393"/>
      <c r="G11" s="393"/>
      <c r="H11" s="394"/>
      <c r="I11" s="2"/>
      <c r="J11" s="262"/>
      <c r="K11" s="262"/>
      <c r="L11" s="262"/>
      <c r="M11" s="262"/>
      <c r="N11" s="75"/>
      <c r="O11" s="25"/>
      <c r="P11" s="76"/>
      <c r="Q11" s="26"/>
      <c r="R11" s="3"/>
    </row>
    <row r="12" spans="1:18" ht="15" customHeight="1" x14ac:dyDescent="0.25">
      <c r="A12" s="392"/>
      <c r="B12" s="393"/>
      <c r="C12" s="393"/>
      <c r="D12" s="393"/>
      <c r="E12" s="393"/>
      <c r="F12" s="393"/>
      <c r="G12" s="393"/>
      <c r="H12" s="394"/>
      <c r="I12" s="2"/>
      <c r="J12" s="75"/>
      <c r="K12" s="75"/>
      <c r="L12" s="75"/>
      <c r="M12" s="75"/>
      <c r="N12" s="75"/>
      <c r="O12" s="25"/>
      <c r="P12" s="76"/>
      <c r="Q12" s="26"/>
      <c r="R12" s="3"/>
    </row>
    <row r="13" spans="1:18" ht="15" customHeight="1" x14ac:dyDescent="0.25">
      <c r="A13" s="392"/>
      <c r="B13" s="393"/>
      <c r="C13" s="393"/>
      <c r="D13" s="393"/>
      <c r="E13" s="393"/>
      <c r="F13" s="393"/>
      <c r="G13" s="393"/>
      <c r="H13" s="394"/>
      <c r="I13" s="3"/>
      <c r="J13" s="286"/>
      <c r="K13" s="286"/>
      <c r="L13" s="286"/>
      <c r="M13" s="286"/>
      <c r="N13" s="75"/>
      <c r="O13" s="25"/>
      <c r="P13" s="76"/>
      <c r="Q13" s="26"/>
      <c r="R13" s="3"/>
    </row>
    <row r="14" spans="1:18" ht="15" customHeight="1" x14ac:dyDescent="0.25">
      <c r="A14" s="350" t="s">
        <v>7</v>
      </c>
      <c r="B14" s="395"/>
      <c r="C14" s="395"/>
      <c r="D14" s="396" t="s">
        <v>8</v>
      </c>
      <c r="E14" s="396"/>
      <c r="F14" s="396"/>
      <c r="G14" s="396"/>
      <c r="H14" s="353"/>
      <c r="I14" s="3"/>
      <c r="J14" s="286"/>
      <c r="K14" s="286"/>
      <c r="L14" s="286"/>
      <c r="M14" s="286"/>
      <c r="N14" s="75"/>
      <c r="O14" s="25"/>
      <c r="P14" s="76"/>
      <c r="Q14" s="26"/>
      <c r="R14" s="3"/>
    </row>
    <row r="15" spans="1:18" ht="15" customHeight="1" x14ac:dyDescent="0.25">
      <c r="A15" s="418" t="s">
        <v>9</v>
      </c>
      <c r="B15" s="419"/>
      <c r="C15" s="419"/>
      <c r="D15" s="419"/>
      <c r="E15" s="419"/>
      <c r="F15" s="419"/>
      <c r="G15" s="419"/>
      <c r="H15" s="420"/>
      <c r="I15" s="3"/>
      <c r="J15" s="286"/>
      <c r="K15" s="286"/>
      <c r="L15" s="286"/>
      <c r="M15" s="286"/>
      <c r="N15" s="75"/>
      <c r="O15" s="25"/>
      <c r="P15" s="76"/>
      <c r="Q15" s="26"/>
      <c r="R15" s="3"/>
    </row>
    <row r="16" spans="1:18" ht="15" customHeight="1" x14ac:dyDescent="0.25">
      <c r="A16" s="250" t="s">
        <v>84</v>
      </c>
      <c r="B16" s="340"/>
      <c r="C16" s="337"/>
      <c r="D16" s="337"/>
      <c r="E16" s="188"/>
      <c r="F16" s="93"/>
      <c r="G16" s="94"/>
      <c r="H16" s="38"/>
      <c r="I16" s="3"/>
      <c r="J16" s="222"/>
      <c r="K16" s="222"/>
      <c r="L16" s="222"/>
      <c r="M16" s="222"/>
      <c r="N16" s="75"/>
      <c r="O16" s="25"/>
      <c r="P16" s="76"/>
      <c r="Q16" s="26"/>
      <c r="R16" s="3"/>
    </row>
    <row r="17" spans="1:18" ht="15" customHeight="1" x14ac:dyDescent="0.25">
      <c r="A17" s="250" t="s">
        <v>96</v>
      </c>
      <c r="B17" s="251"/>
      <c r="C17" s="403"/>
      <c r="D17" s="403"/>
      <c r="E17" s="400" t="s">
        <v>95</v>
      </c>
      <c r="F17" s="400"/>
      <c r="G17" s="401"/>
      <c r="H17" s="402"/>
      <c r="I17" s="3"/>
      <c r="J17" s="161"/>
      <c r="K17" s="161"/>
      <c r="L17" s="161"/>
      <c r="M17" s="161"/>
      <c r="N17" s="160"/>
      <c r="O17" s="25"/>
      <c r="P17" s="76"/>
      <c r="Q17" s="26"/>
      <c r="R17" s="3"/>
    </row>
    <row r="18" spans="1:18" ht="15" customHeight="1" x14ac:dyDescent="0.25">
      <c r="A18" s="250" t="s">
        <v>107</v>
      </c>
      <c r="B18" s="251"/>
      <c r="C18" s="337"/>
      <c r="D18" s="337"/>
      <c r="E18" s="189"/>
      <c r="F18" s="189"/>
      <c r="G18" s="170"/>
      <c r="H18" s="171"/>
      <c r="I18" s="3"/>
      <c r="J18" s="164"/>
      <c r="K18" s="164"/>
      <c r="L18" s="164"/>
      <c r="M18" s="164"/>
      <c r="N18" s="165"/>
      <c r="O18" s="25"/>
      <c r="P18" s="76"/>
      <c r="Q18" s="26"/>
      <c r="R18" s="3"/>
    </row>
    <row r="19" spans="1:18" ht="15" customHeight="1" x14ac:dyDescent="0.25">
      <c r="A19" s="259" t="s">
        <v>36</v>
      </c>
      <c r="B19" s="338"/>
      <c r="C19" s="339"/>
      <c r="D19" s="339"/>
      <c r="E19" s="95"/>
      <c r="F19" s="95"/>
      <c r="G19" s="95"/>
      <c r="H19" s="115"/>
      <c r="I19" s="3"/>
      <c r="J19" s="286"/>
      <c r="K19" s="286"/>
      <c r="L19" s="286"/>
      <c r="M19" s="286"/>
      <c r="N19" s="78"/>
      <c r="O19" s="25"/>
      <c r="P19" s="76"/>
      <c r="Q19" s="26"/>
      <c r="R19" s="3"/>
    </row>
    <row r="20" spans="1:18" ht="15" customHeight="1" x14ac:dyDescent="0.25">
      <c r="A20" s="226" t="s">
        <v>37</v>
      </c>
      <c r="B20" s="358"/>
      <c r="C20" s="337"/>
      <c r="D20" s="337"/>
      <c r="E20" s="333" t="s">
        <v>90</v>
      </c>
      <c r="F20" s="333"/>
      <c r="G20" s="333"/>
      <c r="H20" s="334"/>
      <c r="I20" s="3"/>
      <c r="J20" s="273"/>
      <c r="K20" s="273"/>
      <c r="L20" s="273"/>
      <c r="M20" s="273"/>
      <c r="N20" s="80"/>
      <c r="O20" s="25"/>
      <c r="P20" s="76"/>
      <c r="Q20" s="26"/>
      <c r="R20" s="3"/>
    </row>
    <row r="21" spans="1:18" x14ac:dyDescent="0.25">
      <c r="A21" s="277" t="s">
        <v>38</v>
      </c>
      <c r="B21" s="278"/>
      <c r="C21" s="404"/>
      <c r="D21" s="404"/>
      <c r="E21" s="360" t="s">
        <v>39</v>
      </c>
      <c r="F21" s="405"/>
      <c r="G21" s="405"/>
      <c r="H21" s="362"/>
      <c r="I21" s="4"/>
      <c r="J21" s="265"/>
      <c r="K21" s="265"/>
      <c r="L21" s="265"/>
      <c r="M21" s="265"/>
      <c r="N21" s="254"/>
      <c r="O21" s="254"/>
      <c r="P21" s="254"/>
      <c r="Q21" s="4"/>
      <c r="R21" s="4"/>
    </row>
    <row r="22" spans="1:18" ht="22.5" x14ac:dyDescent="0.25">
      <c r="A22" s="41" t="s">
        <v>40</v>
      </c>
      <c r="B22" s="134"/>
      <c r="C22" s="399"/>
      <c r="D22" s="399"/>
      <c r="E22" s="135" t="s">
        <v>41</v>
      </c>
      <c r="F22" s="154"/>
      <c r="G22" s="136" t="s">
        <v>42</v>
      </c>
      <c r="H22" s="153"/>
      <c r="I22" s="4"/>
      <c r="J22" s="82"/>
      <c r="K22" s="82"/>
      <c r="L22" s="82"/>
      <c r="M22" s="82"/>
      <c r="N22" s="258"/>
      <c r="O22" s="258"/>
      <c r="P22" s="258"/>
      <c r="Q22" s="5"/>
      <c r="R22" s="4"/>
    </row>
    <row r="23" spans="1:18" ht="22.5" x14ac:dyDescent="0.25">
      <c r="A23" s="259" t="s">
        <v>66</v>
      </c>
      <c r="B23" s="260"/>
      <c r="C23" s="399"/>
      <c r="D23" s="399"/>
      <c r="E23" s="135" t="s">
        <v>41</v>
      </c>
      <c r="F23" s="154"/>
      <c r="G23" s="136" t="s">
        <v>42</v>
      </c>
      <c r="H23" s="153"/>
      <c r="I23" s="4"/>
      <c r="J23" s="82"/>
      <c r="K23" s="82"/>
      <c r="L23" s="82"/>
      <c r="M23" s="82"/>
      <c r="N23" s="70"/>
      <c r="O23" s="70"/>
      <c r="P23" s="70"/>
      <c r="Q23" s="5"/>
      <c r="R23" s="4"/>
    </row>
    <row r="24" spans="1:18" ht="22.5" x14ac:dyDescent="0.25">
      <c r="A24" s="263" t="s">
        <v>67</v>
      </c>
      <c r="B24" s="264"/>
      <c r="C24" s="399"/>
      <c r="D24" s="399"/>
      <c r="E24" s="135" t="s">
        <v>41</v>
      </c>
      <c r="F24" s="154"/>
      <c r="G24" s="136" t="s">
        <v>42</v>
      </c>
      <c r="H24" s="153"/>
      <c r="I24" s="92"/>
      <c r="J24" s="82"/>
      <c r="K24" s="82"/>
      <c r="L24" s="82"/>
      <c r="M24" s="82"/>
      <c r="N24" s="70"/>
      <c r="O24" s="70"/>
      <c r="P24" s="70"/>
      <c r="Q24" s="5"/>
      <c r="R24" s="4"/>
    </row>
    <row r="25" spans="1:18" ht="15" customHeight="1" x14ac:dyDescent="0.25">
      <c r="A25" s="263" t="s">
        <v>43</v>
      </c>
      <c r="B25" s="264"/>
      <c r="C25" s="383"/>
      <c r="D25" s="383"/>
      <c r="E25" s="137"/>
      <c r="F25" s="137"/>
      <c r="G25" s="137"/>
      <c r="H25" s="120"/>
      <c r="I25" s="4"/>
      <c r="J25" s="203"/>
      <c r="K25" s="203"/>
      <c r="L25" s="203"/>
      <c r="M25" s="203"/>
      <c r="N25" s="258"/>
      <c r="O25" s="258"/>
      <c r="P25" s="258"/>
      <c r="Q25" s="5"/>
      <c r="R25" s="4"/>
    </row>
    <row r="26" spans="1:18" ht="15" customHeight="1" x14ac:dyDescent="0.25">
      <c r="A26" s="263" t="s">
        <v>44</v>
      </c>
      <c r="B26" s="264"/>
      <c r="C26" s="399"/>
      <c r="D26" s="399"/>
      <c r="E26" s="187"/>
      <c r="F26" s="187"/>
      <c r="G26" s="187"/>
      <c r="H26" s="138"/>
      <c r="I26" s="4"/>
      <c r="J26" s="43"/>
      <c r="K26" s="43"/>
      <c r="L26" s="43"/>
      <c r="M26" s="43"/>
      <c r="N26" s="70"/>
      <c r="O26" s="70"/>
      <c r="P26" s="70"/>
      <c r="Q26" s="5"/>
      <c r="R26" s="4"/>
    </row>
    <row r="27" spans="1:18" ht="15" customHeight="1" x14ac:dyDescent="0.25">
      <c r="A27" s="250" t="s">
        <v>47</v>
      </c>
      <c r="B27" s="251"/>
      <c r="C27" s="399"/>
      <c r="D27" s="399"/>
      <c r="E27" s="190"/>
      <c r="F27" s="139"/>
      <c r="G27" s="140"/>
      <c r="H27" s="38"/>
      <c r="I27" s="4"/>
      <c r="J27" s="99"/>
      <c r="K27" s="99"/>
      <c r="L27" s="99"/>
      <c r="M27" s="99"/>
      <c r="N27" s="104"/>
      <c r="O27" s="104"/>
      <c r="P27" s="104"/>
      <c r="Q27" s="5"/>
      <c r="R27" s="4"/>
    </row>
    <row r="28" spans="1:18" ht="15" customHeight="1" x14ac:dyDescent="0.25">
      <c r="A28" s="184" t="s">
        <v>94</v>
      </c>
      <c r="B28" s="185"/>
      <c r="C28" s="383"/>
      <c r="D28" s="383"/>
      <c r="E28" s="409" t="s">
        <v>98</v>
      </c>
      <c r="F28" s="409"/>
      <c r="G28" s="409"/>
      <c r="H28" s="166"/>
      <c r="I28" s="4"/>
      <c r="J28" s="156"/>
      <c r="K28" s="156"/>
      <c r="L28" s="156"/>
      <c r="M28" s="156"/>
      <c r="N28" s="158"/>
      <c r="O28" s="158"/>
      <c r="P28" s="158"/>
      <c r="Q28" s="5"/>
      <c r="R28" s="4"/>
    </row>
    <row r="29" spans="1:18" ht="15" customHeight="1" x14ac:dyDescent="0.25">
      <c r="A29" s="250" t="s">
        <v>97</v>
      </c>
      <c r="B29" s="251"/>
      <c r="C29" s="383"/>
      <c r="D29" s="383"/>
      <c r="E29" s="409" t="s">
        <v>98</v>
      </c>
      <c r="F29" s="409"/>
      <c r="G29" s="409"/>
      <c r="H29" s="166"/>
      <c r="I29" s="4"/>
      <c r="J29" s="163"/>
      <c r="K29" s="163"/>
      <c r="L29" s="163"/>
      <c r="M29" s="163"/>
      <c r="N29" s="162"/>
      <c r="O29" s="162"/>
      <c r="P29" s="162"/>
      <c r="Q29" s="5"/>
      <c r="R29" s="4"/>
    </row>
    <row r="30" spans="1:18" ht="15" customHeight="1" x14ac:dyDescent="0.25">
      <c r="A30" s="384" t="s">
        <v>61</v>
      </c>
      <c r="B30" s="385"/>
      <c r="C30" s="385"/>
      <c r="D30" s="385"/>
      <c r="E30" s="385"/>
      <c r="F30" s="385"/>
      <c r="G30" s="385"/>
      <c r="H30" s="386"/>
      <c r="I30" s="4"/>
      <c r="J30" s="99"/>
      <c r="K30" s="99"/>
      <c r="L30" s="99"/>
      <c r="M30" s="99"/>
      <c r="N30" s="104"/>
      <c r="O30" s="104"/>
      <c r="P30" s="104"/>
      <c r="Q30" s="5"/>
      <c r="R30" s="4"/>
    </row>
    <row r="31" spans="1:18" ht="15" customHeight="1" x14ac:dyDescent="0.25">
      <c r="A31" s="40" t="s">
        <v>76</v>
      </c>
      <c r="B31" s="186"/>
      <c r="C31" s="404"/>
      <c r="D31" s="404"/>
      <c r="E31" s="407" t="s">
        <v>115</v>
      </c>
      <c r="F31" s="407"/>
      <c r="G31" s="407"/>
      <c r="H31" s="408"/>
      <c r="I31" s="4"/>
      <c r="J31" s="99"/>
      <c r="K31" s="99"/>
      <c r="L31" s="99"/>
      <c r="M31" s="99"/>
      <c r="N31" s="104"/>
      <c r="O31" s="104"/>
      <c r="P31" s="104"/>
      <c r="Q31" s="5"/>
      <c r="R31" s="4"/>
    </row>
    <row r="32" spans="1:18" ht="15" customHeight="1" x14ac:dyDescent="0.25">
      <c r="A32" s="263" t="s">
        <v>45</v>
      </c>
      <c r="B32" s="264"/>
      <c r="C32" s="404"/>
      <c r="D32" s="404"/>
      <c r="E32" s="288" t="s">
        <v>46</v>
      </c>
      <c r="F32" s="288"/>
      <c r="G32" s="288"/>
      <c r="H32" s="155"/>
      <c r="I32" s="4"/>
      <c r="J32" s="43"/>
      <c r="K32" s="43"/>
      <c r="L32" s="43"/>
      <c r="M32" s="43"/>
      <c r="N32" s="70"/>
      <c r="O32" s="70"/>
      <c r="P32" s="70"/>
      <c r="Q32" s="5"/>
      <c r="R32" s="4"/>
    </row>
    <row r="33" spans="1:18" ht="15" customHeight="1" x14ac:dyDescent="0.25">
      <c r="A33" s="184" t="s">
        <v>48</v>
      </c>
      <c r="B33" s="185"/>
      <c r="C33" s="399"/>
      <c r="D33" s="399"/>
      <c r="E33" s="141"/>
      <c r="F33" s="141"/>
      <c r="G33" s="142"/>
      <c r="H33" s="39"/>
      <c r="I33" s="49"/>
      <c r="J33" s="43"/>
      <c r="K33" s="43"/>
      <c r="L33" s="43"/>
      <c r="M33" s="43"/>
      <c r="N33" s="43"/>
      <c r="O33" s="47"/>
      <c r="P33" s="47"/>
      <c r="Q33" s="49"/>
      <c r="R33" s="49"/>
    </row>
    <row r="34" spans="1:18" ht="15" customHeight="1" x14ac:dyDescent="0.25">
      <c r="A34" s="226" t="s">
        <v>78</v>
      </c>
      <c r="B34" s="227"/>
      <c r="C34" s="404"/>
      <c r="D34" s="404"/>
      <c r="E34" s="406" t="s">
        <v>64</v>
      </c>
      <c r="F34" s="406"/>
      <c r="G34" s="406"/>
      <c r="H34" s="336"/>
      <c r="I34" s="103"/>
      <c r="J34" s="99"/>
      <c r="K34" s="99"/>
      <c r="L34" s="99"/>
      <c r="M34" s="99"/>
      <c r="N34" s="99"/>
      <c r="O34" s="100"/>
      <c r="P34" s="100"/>
      <c r="Q34" s="103"/>
      <c r="R34" s="103"/>
    </row>
    <row r="35" spans="1:18" ht="15" customHeight="1" x14ac:dyDescent="0.25">
      <c r="A35" s="184" t="s">
        <v>49</v>
      </c>
      <c r="B35" s="185"/>
      <c r="C35" s="404"/>
      <c r="D35" s="404"/>
      <c r="E35" s="409" t="s">
        <v>50</v>
      </c>
      <c r="F35" s="409"/>
      <c r="G35" s="192"/>
      <c r="H35" s="193"/>
      <c r="I35" s="6"/>
      <c r="J35" s="45"/>
      <c r="K35" s="83"/>
      <c r="L35" s="84"/>
      <c r="M35" s="85"/>
      <c r="N35" s="43"/>
      <c r="O35" s="215"/>
      <c r="P35" s="215"/>
      <c r="Q35" s="253"/>
      <c r="R35" s="253"/>
    </row>
    <row r="36" spans="1:18" x14ac:dyDescent="0.25">
      <c r="A36" s="250" t="s">
        <v>88</v>
      </c>
      <c r="B36" s="251"/>
      <c r="C36" s="404"/>
      <c r="D36" s="404"/>
      <c r="E36" s="380" t="s">
        <v>110</v>
      </c>
      <c r="F36" s="380"/>
      <c r="G36" s="380"/>
      <c r="H36" s="381"/>
      <c r="I36" s="7"/>
      <c r="J36" s="378"/>
      <c r="K36" s="378"/>
      <c r="L36" s="378"/>
      <c r="M36" s="378"/>
      <c r="N36" s="378"/>
      <c r="O36" s="378"/>
      <c r="P36" s="378"/>
      <c r="Q36" s="378"/>
      <c r="R36" s="378"/>
    </row>
    <row r="37" spans="1:18" x14ac:dyDescent="0.25">
      <c r="A37" s="250" t="s">
        <v>86</v>
      </c>
      <c r="B37" s="340"/>
      <c r="C37" s="332"/>
      <c r="D37" s="332"/>
      <c r="E37" s="380" t="s">
        <v>109</v>
      </c>
      <c r="F37" s="380"/>
      <c r="G37" s="380"/>
      <c r="H37" s="381"/>
      <c r="I37" s="109"/>
      <c r="J37" s="109"/>
      <c r="K37" s="109"/>
      <c r="L37" s="109"/>
      <c r="M37" s="109"/>
      <c r="N37" s="109"/>
      <c r="O37" s="109"/>
      <c r="P37" s="109"/>
      <c r="Q37" s="109"/>
      <c r="R37" s="109"/>
    </row>
    <row r="38" spans="1:18" ht="17.25" customHeight="1" x14ac:dyDescent="0.25">
      <c r="A38" s="382" t="s">
        <v>87</v>
      </c>
      <c r="B38" s="278"/>
      <c r="C38" s="278"/>
      <c r="D38" s="278"/>
      <c r="E38" s="363" t="s">
        <v>111</v>
      </c>
      <c r="F38" s="333"/>
      <c r="G38" s="333"/>
      <c r="H38" s="334"/>
      <c r="I38" s="8"/>
      <c r="K38" s="232"/>
      <c r="L38" s="232"/>
      <c r="M38" s="232"/>
      <c r="N38" s="78"/>
      <c r="O38" s="8"/>
      <c r="P38" s="88"/>
      <c r="Q38" s="89"/>
      <c r="R38" s="8"/>
    </row>
    <row r="39" spans="1:18" ht="15.75" thickBot="1" x14ac:dyDescent="0.3">
      <c r="A39" s="40" t="s">
        <v>25</v>
      </c>
      <c r="B39" s="185"/>
      <c r="C39" s="399"/>
      <c r="D39" s="399"/>
      <c r="E39" s="187"/>
      <c r="F39" s="143"/>
      <c r="G39" s="144"/>
      <c r="H39" s="145"/>
      <c r="I39" s="8"/>
      <c r="K39" s="102"/>
      <c r="L39" s="102"/>
      <c r="M39" s="102"/>
      <c r="N39" s="102"/>
      <c r="O39" s="8"/>
      <c r="P39" s="88"/>
      <c r="Q39" s="89"/>
      <c r="R39" s="8"/>
    </row>
    <row r="40" spans="1:18" ht="18.75" customHeight="1" thickTop="1" x14ac:dyDescent="0.25">
      <c r="A40" s="183" t="s">
        <v>92</v>
      </c>
      <c r="B40" s="416"/>
      <c r="C40" s="416"/>
      <c r="D40" s="416"/>
      <c r="E40" s="416"/>
      <c r="F40" s="416"/>
      <c r="G40" s="416"/>
      <c r="H40" s="417"/>
      <c r="I40" s="110"/>
      <c r="J40" s="110"/>
      <c r="K40" s="110"/>
      <c r="L40" s="110"/>
      <c r="M40" s="110"/>
      <c r="N40" s="110"/>
      <c r="O40" s="110"/>
      <c r="P40" s="110"/>
      <c r="Q40" s="110"/>
      <c r="R40" s="110"/>
    </row>
    <row r="41" spans="1:18" ht="18.75" customHeight="1" x14ac:dyDescent="0.25">
      <c r="A41" s="410"/>
      <c r="B41" s="411"/>
      <c r="C41" s="411"/>
      <c r="D41" s="411"/>
      <c r="E41" s="411"/>
      <c r="F41" s="411"/>
      <c r="G41" s="411"/>
      <c r="H41" s="412"/>
      <c r="I41" s="110"/>
      <c r="J41" s="110"/>
      <c r="K41" s="110"/>
      <c r="L41" s="110"/>
      <c r="M41" s="110"/>
      <c r="N41" s="110"/>
      <c r="O41" s="110"/>
      <c r="P41" s="110"/>
      <c r="Q41" s="110"/>
      <c r="R41" s="110"/>
    </row>
    <row r="42" spans="1:18" ht="18.75" customHeight="1" thickBot="1" x14ac:dyDescent="0.3">
      <c r="A42" s="413"/>
      <c r="B42" s="414"/>
      <c r="C42" s="414"/>
      <c r="D42" s="414"/>
      <c r="E42" s="414"/>
      <c r="F42" s="414"/>
      <c r="G42" s="414"/>
      <c r="H42" s="415"/>
      <c r="I42" s="101"/>
      <c r="J42" s="101"/>
      <c r="K42" s="101"/>
      <c r="L42" s="101"/>
      <c r="M42" s="101"/>
      <c r="N42" s="101"/>
      <c r="O42" s="101"/>
      <c r="P42" s="101"/>
      <c r="Q42" s="101"/>
      <c r="R42" s="101"/>
    </row>
    <row r="43" spans="1:18" ht="18.75" customHeight="1" thickTop="1" x14ac:dyDescent="0.25">
      <c r="A43" s="375" t="s">
        <v>89</v>
      </c>
      <c r="B43" s="376"/>
      <c r="C43" s="376"/>
      <c r="D43" s="376"/>
      <c r="E43" s="376"/>
      <c r="F43" s="376"/>
      <c r="G43" s="376"/>
      <c r="H43" s="377"/>
      <c r="I43" s="101"/>
      <c r="J43" s="101"/>
      <c r="K43" s="101"/>
      <c r="L43" s="101"/>
      <c r="M43" s="101"/>
      <c r="N43" s="101"/>
      <c r="O43" s="101"/>
      <c r="P43" s="101"/>
      <c r="Q43" s="101"/>
      <c r="R43" s="101"/>
    </row>
    <row r="44" spans="1:18" ht="18.75" customHeight="1" thickTop="1" x14ac:dyDescent="0.25">
      <c r="A44" s="375"/>
      <c r="B44" s="376"/>
      <c r="C44" s="376"/>
      <c r="D44" s="376"/>
      <c r="E44" s="376"/>
      <c r="F44" s="376"/>
      <c r="G44" s="376"/>
      <c r="H44" s="377"/>
      <c r="I44" s="101"/>
      <c r="J44" s="101"/>
      <c r="K44" s="101"/>
      <c r="L44" s="101"/>
      <c r="M44" s="101"/>
      <c r="N44" s="101"/>
      <c r="O44" s="101"/>
      <c r="P44" s="101"/>
      <c r="Q44" s="101"/>
      <c r="R44" s="101"/>
    </row>
    <row r="45" spans="1:18" ht="18.75" customHeight="1" x14ac:dyDescent="0.25">
      <c r="A45" s="375"/>
      <c r="B45" s="376"/>
      <c r="C45" s="376"/>
      <c r="D45" s="376"/>
      <c r="E45" s="376"/>
      <c r="F45" s="376"/>
      <c r="G45" s="376"/>
      <c r="H45" s="377"/>
      <c r="I45" s="101"/>
      <c r="J45" s="101"/>
      <c r="K45" s="101"/>
      <c r="L45" s="101"/>
      <c r="M45" s="101"/>
      <c r="N45" s="101"/>
      <c r="O45" s="101"/>
      <c r="P45" s="101"/>
      <c r="Q45" s="101"/>
      <c r="R45" s="101"/>
    </row>
    <row r="46" spans="1:18" ht="17.25" customHeight="1" x14ac:dyDescent="0.55000000000000004">
      <c r="A46" s="375"/>
      <c r="B46" s="376"/>
      <c r="C46" s="376"/>
      <c r="D46" s="376"/>
      <c r="E46" s="376"/>
      <c r="F46" s="376"/>
      <c r="G46" s="376"/>
      <c r="H46" s="377"/>
      <c r="J46" s="105"/>
      <c r="K46" s="47"/>
      <c r="L46" s="219"/>
      <c r="M46" s="219"/>
      <c r="N46" s="219"/>
      <c r="O46" s="219"/>
      <c r="P46" s="219"/>
    </row>
    <row r="47" spans="1:18" ht="15" customHeight="1" x14ac:dyDescent="0.25">
      <c r="A47" s="146"/>
      <c r="B47" s="141"/>
      <c r="C47" s="141"/>
      <c r="D47" s="141"/>
      <c r="E47" s="141"/>
      <c r="F47" s="141"/>
      <c r="G47" s="142"/>
      <c r="H47" s="39"/>
      <c r="J47" s="15"/>
      <c r="K47" s="47"/>
      <c r="L47" s="219"/>
      <c r="M47" s="219"/>
      <c r="N47" s="219"/>
      <c r="O47" s="219"/>
      <c r="P47" s="219"/>
    </row>
    <row r="48" spans="1:18" ht="17.25" customHeight="1" x14ac:dyDescent="0.25">
      <c r="A48" s="146"/>
      <c r="B48" s="141"/>
      <c r="C48" s="141"/>
      <c r="D48" s="141"/>
      <c r="E48" s="141"/>
      <c r="F48" s="141"/>
      <c r="G48" s="142"/>
      <c r="H48" s="39"/>
      <c r="J48" s="16"/>
      <c r="K48" s="47"/>
      <c r="L48" s="17"/>
      <c r="M48" s="219"/>
      <c r="N48" s="219"/>
      <c r="O48" s="205"/>
      <c r="P48" s="205"/>
    </row>
    <row r="49" spans="1:16" ht="15" customHeight="1" thickBot="1" x14ac:dyDescent="0.3">
      <c r="A49" s="147"/>
      <c r="B49" s="148"/>
      <c r="C49" s="148"/>
      <c r="D49" s="148"/>
      <c r="E49" s="148"/>
      <c r="F49" s="148"/>
      <c r="G49" s="149"/>
      <c r="H49" s="150"/>
      <c r="J49" s="18"/>
      <c r="K49" s="42"/>
      <c r="L49" s="42"/>
      <c r="M49" s="19"/>
      <c r="N49" s="20"/>
      <c r="O49" s="21"/>
      <c r="P49" s="42"/>
    </row>
    <row r="50" spans="1:16" ht="20.85" customHeight="1" thickTop="1" x14ac:dyDescent="0.25">
      <c r="J50" s="22"/>
      <c r="K50" s="220"/>
      <c r="L50" s="220"/>
      <c r="M50" s="220"/>
      <c r="N50" s="220"/>
      <c r="O50" s="220"/>
      <c r="P50" s="220"/>
    </row>
    <row r="51" spans="1:16" ht="15" customHeight="1" x14ac:dyDescent="0.25">
      <c r="J51" s="23"/>
      <c r="K51"/>
      <c r="L51"/>
      <c r="M51"/>
      <c r="N51" s="13"/>
      <c r="O51" s="13"/>
      <c r="P51"/>
    </row>
    <row r="52" spans="1:16" ht="15" customHeight="1" x14ac:dyDescent="0.25">
      <c r="J52" s="221"/>
      <c r="K52" s="221"/>
      <c r="L52" s="221"/>
      <c r="M52" s="48"/>
      <c r="N52" s="24"/>
      <c r="O52" s="24"/>
      <c r="P52" s="48"/>
    </row>
    <row r="53" spans="1:16" ht="15" customHeight="1" x14ac:dyDescent="0.25">
      <c r="J53" s="218"/>
      <c r="K53" s="218"/>
      <c r="L53" s="218"/>
      <c r="M53" s="25"/>
      <c r="N53" s="26"/>
      <c r="O53" s="26"/>
      <c r="P53" s="3"/>
    </row>
    <row r="54" spans="1:16" ht="15" customHeight="1" x14ac:dyDescent="0.25">
      <c r="J54" s="218"/>
      <c r="K54" s="218"/>
      <c r="L54" s="218"/>
      <c r="M54" s="25"/>
      <c r="N54" s="26"/>
      <c r="O54" s="26"/>
      <c r="P54" s="3"/>
    </row>
    <row r="55" spans="1:16" ht="15" customHeight="1" x14ac:dyDescent="0.25">
      <c r="J55" s="218"/>
      <c r="K55" s="218"/>
      <c r="L55" s="218"/>
      <c r="M55" s="25"/>
      <c r="N55" s="26"/>
      <c r="O55" s="26"/>
      <c r="P55" s="3"/>
    </row>
    <row r="56" spans="1:16" ht="15" customHeight="1" x14ac:dyDescent="0.25">
      <c r="J56" s="218"/>
      <c r="K56" s="218"/>
      <c r="L56" s="218"/>
      <c r="M56" s="25"/>
      <c r="N56" s="26"/>
      <c r="O56" s="26"/>
      <c r="P56" s="3"/>
    </row>
    <row r="57" spans="1:16" ht="15" customHeight="1" x14ac:dyDescent="0.25">
      <c r="J57" s="218"/>
      <c r="K57" s="218"/>
      <c r="L57" s="218"/>
      <c r="M57" s="25"/>
      <c r="N57" s="26"/>
      <c r="O57" s="26"/>
      <c r="P57" s="3"/>
    </row>
    <row r="58" spans="1:16" ht="15" customHeight="1" x14ac:dyDescent="0.25">
      <c r="J58" s="46"/>
      <c r="K58" s="46"/>
      <c r="L58" s="46"/>
      <c r="M58" s="25"/>
      <c r="N58" s="26"/>
      <c r="O58" s="26"/>
      <c r="P58" s="3"/>
    </row>
    <row r="59" spans="1:16" ht="15" customHeight="1" x14ac:dyDescent="0.25">
      <c r="J59" s="218"/>
      <c r="K59" s="218"/>
      <c r="L59" s="218"/>
      <c r="M59" s="25"/>
      <c r="N59" s="26"/>
      <c r="O59" s="26"/>
      <c r="P59" s="3"/>
    </row>
    <row r="60" spans="1:16" ht="15" customHeight="1" x14ac:dyDescent="0.25">
      <c r="J60" s="218"/>
      <c r="K60" s="218"/>
      <c r="L60" s="218"/>
      <c r="M60" s="25"/>
      <c r="N60" s="26"/>
      <c r="O60" s="26"/>
      <c r="P60" s="3"/>
    </row>
    <row r="61" spans="1:16" ht="15" customHeight="1" x14ac:dyDescent="0.25">
      <c r="J61" s="218"/>
      <c r="K61" s="218"/>
      <c r="L61" s="218"/>
      <c r="M61" s="25"/>
      <c r="N61" s="26"/>
      <c r="O61" s="26"/>
      <c r="P61" s="3"/>
    </row>
    <row r="62" spans="1:16" ht="15" customHeight="1" x14ac:dyDescent="0.25">
      <c r="J62" s="218"/>
      <c r="K62" s="218"/>
      <c r="L62" s="218"/>
      <c r="M62" s="25"/>
      <c r="N62" s="26"/>
      <c r="O62" s="26"/>
      <c r="P62" s="3"/>
    </row>
    <row r="63" spans="1:16" ht="15" customHeight="1" x14ac:dyDescent="0.25">
      <c r="J63" s="218"/>
      <c r="K63" s="218"/>
      <c r="L63" s="218"/>
      <c r="M63" s="25"/>
      <c r="N63" s="26"/>
      <c r="O63" s="26"/>
      <c r="P63" s="3"/>
    </row>
    <row r="64" spans="1:16" ht="15" customHeight="1" x14ac:dyDescent="0.25">
      <c r="J64" s="218"/>
      <c r="K64" s="218"/>
      <c r="L64" s="218"/>
      <c r="M64" s="25"/>
      <c r="N64" s="26"/>
      <c r="O64" s="26"/>
      <c r="P64" s="3"/>
    </row>
    <row r="65" spans="10:16" ht="15" customHeight="1" x14ac:dyDescent="0.25">
      <c r="J65" s="218"/>
      <c r="K65" s="218"/>
      <c r="L65" s="218"/>
      <c r="M65" s="25"/>
      <c r="N65" s="26"/>
      <c r="O65" s="26"/>
      <c r="P65" s="3"/>
    </row>
    <row r="66" spans="10:16" ht="15" customHeight="1" x14ac:dyDescent="0.25">
      <c r="J66" s="218"/>
      <c r="K66" s="218"/>
      <c r="L66" s="218"/>
      <c r="M66" s="25"/>
      <c r="N66" s="26"/>
      <c r="O66" s="26"/>
      <c r="P66" s="3"/>
    </row>
    <row r="67" spans="10:16" ht="15" customHeight="1" x14ac:dyDescent="0.25">
      <c r="J67" s="218"/>
      <c r="K67" s="218"/>
      <c r="L67" s="218"/>
      <c r="M67" s="25"/>
      <c r="N67" s="26"/>
      <c r="O67" s="26"/>
      <c r="P67" s="3"/>
    </row>
    <row r="68" spans="10:16" ht="15" customHeight="1" x14ac:dyDescent="0.25">
      <c r="J68" s="218"/>
      <c r="K68" s="218"/>
      <c r="L68" s="218"/>
      <c r="M68" s="25"/>
      <c r="N68" s="26"/>
      <c r="O68" s="26"/>
      <c r="P68" s="3"/>
    </row>
    <row r="69" spans="10:16" ht="15" customHeight="1" x14ac:dyDescent="0.25">
      <c r="J69" s="218"/>
      <c r="K69" s="218"/>
      <c r="L69" s="218"/>
      <c r="M69" s="25"/>
      <c r="N69" s="26"/>
      <c r="O69" s="26"/>
      <c r="P69" s="3"/>
    </row>
    <row r="70" spans="10:16" ht="15" customHeight="1" x14ac:dyDescent="0.25">
      <c r="J70" s="218"/>
      <c r="K70" s="218"/>
      <c r="L70" s="218"/>
      <c r="M70" s="25"/>
      <c r="N70" s="26"/>
      <c r="O70" s="26"/>
      <c r="P70" s="3"/>
    </row>
    <row r="71" spans="10:16" ht="15" customHeight="1" x14ac:dyDescent="0.25">
      <c r="J71" s="46"/>
      <c r="K71" s="46"/>
      <c r="L71" s="46"/>
      <c r="M71" s="25"/>
      <c r="N71" s="26"/>
      <c r="O71" s="26"/>
      <c r="P71" s="3"/>
    </row>
    <row r="72" spans="10:16" ht="15" customHeight="1" x14ac:dyDescent="0.25">
      <c r="J72" s="218"/>
      <c r="K72" s="218"/>
      <c r="L72" s="218"/>
      <c r="M72" s="25"/>
      <c r="N72" s="26"/>
      <c r="O72" s="26"/>
      <c r="P72" s="3"/>
    </row>
    <row r="73" spans="10:16" ht="15" customHeight="1" x14ac:dyDescent="0.25">
      <c r="J73" s="218"/>
      <c r="K73" s="218"/>
      <c r="L73" s="218"/>
      <c r="M73" s="25"/>
      <c r="N73" s="26"/>
      <c r="O73" s="26"/>
      <c r="P73" s="3"/>
    </row>
    <row r="74" spans="10:16" ht="15" customHeight="1" x14ac:dyDescent="0.25">
      <c r="J74" s="46"/>
      <c r="K74" s="46"/>
      <c r="L74" s="46"/>
      <c r="M74" s="25"/>
      <c r="N74" s="26"/>
      <c r="O74" s="26"/>
      <c r="P74" s="3"/>
    </row>
    <row r="75" spans="10:16" ht="15" customHeight="1" x14ac:dyDescent="0.25">
      <c r="J75" s="218"/>
      <c r="K75" s="218"/>
      <c r="L75" s="218"/>
      <c r="M75" s="25"/>
      <c r="N75" s="26"/>
      <c r="O75" s="26"/>
      <c r="P75" s="3"/>
    </row>
    <row r="76" spans="10:16" ht="15" customHeight="1" x14ac:dyDescent="0.25">
      <c r="J76" s="218"/>
      <c r="K76" s="218"/>
      <c r="L76" s="218"/>
      <c r="M76" s="25"/>
      <c r="N76" s="26"/>
      <c r="O76" s="26"/>
      <c r="P76" s="3"/>
    </row>
    <row r="77" spans="10:16" ht="15" customHeight="1" x14ac:dyDescent="0.25">
      <c r="J77" s="218"/>
      <c r="K77" s="218"/>
      <c r="L77" s="218"/>
      <c r="M77" s="25"/>
      <c r="N77" s="26"/>
      <c r="O77" s="26"/>
      <c r="P77" s="3"/>
    </row>
    <row r="78" spans="10:16" ht="15" customHeight="1" x14ac:dyDescent="0.25">
      <c r="J78" s="218"/>
      <c r="K78" s="218"/>
      <c r="L78" s="218"/>
      <c r="M78" s="25"/>
      <c r="N78" s="26"/>
      <c r="O78" s="26"/>
      <c r="P78" s="3"/>
    </row>
    <row r="79" spans="10:16" ht="15" customHeight="1" x14ac:dyDescent="0.25">
      <c r="J79" s="212"/>
      <c r="K79" s="212"/>
      <c r="L79" s="212"/>
      <c r="M79" s="5"/>
      <c r="N79" s="27"/>
      <c r="O79" s="27"/>
      <c r="P79" s="3"/>
    </row>
    <row r="80" spans="10:16" ht="15" customHeight="1" x14ac:dyDescent="0.25">
      <c r="J80" s="215"/>
      <c r="K80" s="215"/>
      <c r="L80" s="215"/>
      <c r="M80" s="5"/>
      <c r="N80" s="27"/>
      <c r="O80" s="27"/>
      <c r="P80" s="3"/>
    </row>
    <row r="81" spans="10:16" ht="15" customHeight="1" x14ac:dyDescent="0.25">
      <c r="J81" s="216"/>
      <c r="K81" s="216"/>
      <c r="L81" s="8"/>
      <c r="M81" s="217"/>
      <c r="N81" s="212"/>
      <c r="O81" s="44"/>
      <c r="P81" s="44"/>
    </row>
    <row r="82" spans="10:16" ht="15" customHeight="1" x14ac:dyDescent="0.25">
      <c r="J82" s="216"/>
      <c r="K82" s="216"/>
      <c r="L82" s="28"/>
      <c r="M82" s="45"/>
      <c r="N82" s="45"/>
      <c r="O82" s="213"/>
      <c r="P82" s="213"/>
    </row>
    <row r="83" spans="10:16" ht="18.75" customHeight="1" x14ac:dyDescent="0.25">
      <c r="J83" s="216"/>
      <c r="K83" s="216"/>
      <c r="L83" s="28"/>
      <c r="M83" s="212"/>
      <c r="N83" s="212"/>
      <c r="O83" s="213"/>
      <c r="P83" s="213"/>
    </row>
    <row r="84" spans="10:16" ht="15" customHeight="1" x14ac:dyDescent="0.25">
      <c r="J84" s="203"/>
      <c r="K84" s="203"/>
      <c r="L84" s="203"/>
      <c r="M84" s="212"/>
      <c r="N84" s="212"/>
      <c r="O84" s="213"/>
      <c r="P84" s="213"/>
    </row>
    <row r="85" spans="10:16" ht="15" customHeight="1" x14ac:dyDescent="0.25">
      <c r="J85" s="214"/>
      <c r="K85" s="214"/>
      <c r="L85" s="214"/>
      <c r="M85" s="214"/>
      <c r="N85" s="214"/>
      <c r="O85" s="214"/>
      <c r="P85" s="214"/>
    </row>
    <row r="86" spans="10:16" ht="15" customHeight="1" x14ac:dyDescent="0.25">
      <c r="J86" s="203"/>
      <c r="K86" s="203"/>
      <c r="L86" s="203"/>
      <c r="M86" s="29"/>
      <c r="N86" s="30"/>
      <c r="O86" s="30"/>
      <c r="P86" s="29"/>
    </row>
    <row r="87" spans="10:16" ht="15" customHeight="1" x14ac:dyDescent="0.25">
      <c r="J87" s="203"/>
      <c r="K87" s="203"/>
      <c r="L87" s="203"/>
      <c r="M87" s="29"/>
      <c r="N87" s="30"/>
      <c r="O87" s="30"/>
      <c r="P87" s="29"/>
    </row>
    <row r="88" spans="10:16" ht="15" customHeight="1" x14ac:dyDescent="0.25">
      <c r="J88" s="203"/>
      <c r="K88" s="203"/>
      <c r="L88" s="203"/>
      <c r="M88" s="29"/>
      <c r="N88" s="30"/>
      <c r="O88" s="30"/>
      <c r="P88" s="29"/>
    </row>
    <row r="89" spans="10:16" ht="15" customHeight="1" x14ac:dyDescent="0.25">
      <c r="J89" s="204"/>
      <c r="K89" s="204"/>
      <c r="L89" s="204"/>
      <c r="M89" s="204"/>
      <c r="N89" s="204"/>
      <c r="O89" s="204"/>
      <c r="P89" s="204"/>
    </row>
    <row r="90" spans="10:16" ht="15" customHeight="1" x14ac:dyDescent="0.25">
      <c r="J90" s="203"/>
      <c r="K90" s="203"/>
      <c r="L90" s="203"/>
      <c r="M90" s="203"/>
      <c r="N90" s="203"/>
      <c r="O90" s="203"/>
      <c r="P90" s="203"/>
    </row>
    <row r="91" spans="10:16" ht="15" customHeight="1" x14ac:dyDescent="0.25">
      <c r="J91" s="205"/>
      <c r="K91" s="205"/>
      <c r="L91" s="205"/>
      <c r="M91" s="205"/>
      <c r="N91" s="205"/>
      <c r="O91" s="205"/>
      <c r="P91" s="205"/>
    </row>
    <row r="92" spans="10:16" ht="15" customHeight="1" x14ac:dyDescent="0.25"/>
    <row r="93" spans="10:16" ht="15" customHeight="1" x14ac:dyDescent="0.25"/>
    <row r="94" spans="10:16" ht="15" customHeight="1" x14ac:dyDescent="0.25"/>
    <row r="95" spans="10:16" ht="15" customHeight="1" x14ac:dyDescent="0.25"/>
    <row r="96" spans="10:1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21.75" customHeight="1" x14ac:dyDescent="0.25"/>
    <row r="133" ht="15" customHeight="1" x14ac:dyDescent="0.25"/>
    <row r="134" ht="15" customHeight="1" x14ac:dyDescent="0.25"/>
    <row r="135" ht="15" customHeight="1" x14ac:dyDescent="0.25"/>
  </sheetData>
  <sheetProtection algorithmName="SHA-512" hashValue="1ayMEWzqVtt6glQa/t8H4nGm+fZ7oikb2rrRc/toJQ6K0atZNDzhpbBtfVI3ONv1urTADUZhcub2ngeboxAPAQ==" saltValue="9a/0KZwKvhrcn80tB4ohlw==" spinCount="100000" sheet="1" selectLockedCells="1"/>
  <mergeCells count="156">
    <mergeCell ref="A29:B29"/>
    <mergeCell ref="C29:D29"/>
    <mergeCell ref="E28:G28"/>
    <mergeCell ref="E29:G29"/>
    <mergeCell ref="J91:P91"/>
    <mergeCell ref="A15:H15"/>
    <mergeCell ref="J85:P85"/>
    <mergeCell ref="J86:L86"/>
    <mergeCell ref="J87:L87"/>
    <mergeCell ref="J88:L88"/>
    <mergeCell ref="J89:P89"/>
    <mergeCell ref="J90:P90"/>
    <mergeCell ref="O82:P82"/>
    <mergeCell ref="J83:K83"/>
    <mergeCell ref="M83:N83"/>
    <mergeCell ref="O83:P83"/>
    <mergeCell ref="J84:L84"/>
    <mergeCell ref="M84:N84"/>
    <mergeCell ref="O84:P84"/>
    <mergeCell ref="J78:L78"/>
    <mergeCell ref="J79:L79"/>
    <mergeCell ref="J80:L80"/>
    <mergeCell ref="J81:K81"/>
    <mergeCell ref="M81:N81"/>
    <mergeCell ref="J82:K82"/>
    <mergeCell ref="J70:L70"/>
    <mergeCell ref="J72:L72"/>
    <mergeCell ref="J73:L73"/>
    <mergeCell ref="J75:L75"/>
    <mergeCell ref="J76:L76"/>
    <mergeCell ref="J77:L77"/>
    <mergeCell ref="J64:L64"/>
    <mergeCell ref="J65:L65"/>
    <mergeCell ref="J66:L66"/>
    <mergeCell ref="J67:L67"/>
    <mergeCell ref="J68:L68"/>
    <mergeCell ref="J69:L69"/>
    <mergeCell ref="J57:L57"/>
    <mergeCell ref="J59:L59"/>
    <mergeCell ref="J60:L60"/>
    <mergeCell ref="J61:L61"/>
    <mergeCell ref="J62:L62"/>
    <mergeCell ref="J63:L63"/>
    <mergeCell ref="K50:P50"/>
    <mergeCell ref="J52:L52"/>
    <mergeCell ref="J53:L53"/>
    <mergeCell ref="J54:L54"/>
    <mergeCell ref="J55:L55"/>
    <mergeCell ref="J56:L56"/>
    <mergeCell ref="L46:P46"/>
    <mergeCell ref="L47:P47"/>
    <mergeCell ref="M48:N48"/>
    <mergeCell ref="O48:P48"/>
    <mergeCell ref="K38:M38"/>
    <mergeCell ref="A43:H46"/>
    <mergeCell ref="C39:D39"/>
    <mergeCell ref="A38:D38"/>
    <mergeCell ref="A41:H42"/>
    <mergeCell ref="B40:H40"/>
    <mergeCell ref="A36:B36"/>
    <mergeCell ref="C36:D36"/>
    <mergeCell ref="E36:H36"/>
    <mergeCell ref="A34:B34"/>
    <mergeCell ref="A32:B32"/>
    <mergeCell ref="C32:D32"/>
    <mergeCell ref="E32:G32"/>
    <mergeCell ref="A37:B37"/>
    <mergeCell ref="C37:D37"/>
    <mergeCell ref="E37:H37"/>
    <mergeCell ref="J36:R36"/>
    <mergeCell ref="C34:D34"/>
    <mergeCell ref="E34:H34"/>
    <mergeCell ref="C31:D31"/>
    <mergeCell ref="E31:H31"/>
    <mergeCell ref="O35:P35"/>
    <mergeCell ref="Q35:R35"/>
    <mergeCell ref="E38:H38"/>
    <mergeCell ref="C33:D33"/>
    <mergeCell ref="C35:D35"/>
    <mergeCell ref="E35:F35"/>
    <mergeCell ref="A27:B27"/>
    <mergeCell ref="C27:D27"/>
    <mergeCell ref="J25:M25"/>
    <mergeCell ref="N21:P21"/>
    <mergeCell ref="A25:B25"/>
    <mergeCell ref="C25:D25"/>
    <mergeCell ref="N22:P22"/>
    <mergeCell ref="A26:B26"/>
    <mergeCell ref="C26:D26"/>
    <mergeCell ref="N25:P25"/>
    <mergeCell ref="A24:B24"/>
    <mergeCell ref="C24:D24"/>
    <mergeCell ref="J21:M21"/>
    <mergeCell ref="E21:H21"/>
    <mergeCell ref="C23:D23"/>
    <mergeCell ref="J15:M15"/>
    <mergeCell ref="J16:M16"/>
    <mergeCell ref="J19:M19"/>
    <mergeCell ref="A20:B20"/>
    <mergeCell ref="C20:D20"/>
    <mergeCell ref="C22:D22"/>
    <mergeCell ref="A23:B23"/>
    <mergeCell ref="J20:M20"/>
    <mergeCell ref="E20:H20"/>
    <mergeCell ref="A17:B17"/>
    <mergeCell ref="E17:F17"/>
    <mergeCell ref="G17:H17"/>
    <mergeCell ref="C17:D17"/>
    <mergeCell ref="C21:D21"/>
    <mergeCell ref="A21:B21"/>
    <mergeCell ref="A18:B18"/>
    <mergeCell ref="C18:D18"/>
    <mergeCell ref="B1:C1"/>
    <mergeCell ref="D1:H1"/>
    <mergeCell ref="K1:L1"/>
    <mergeCell ref="M1:Q1"/>
    <mergeCell ref="B2:C2"/>
    <mergeCell ref="D2:H2"/>
    <mergeCell ref="K2:L2"/>
    <mergeCell ref="M2:Q2"/>
    <mergeCell ref="A7:C7"/>
    <mergeCell ref="D7:H7"/>
    <mergeCell ref="J7:L7"/>
    <mergeCell ref="M7:Q7"/>
    <mergeCell ref="B5:C5"/>
    <mergeCell ref="D5:H5"/>
    <mergeCell ref="K5:L5"/>
    <mergeCell ref="M5:Q5"/>
    <mergeCell ref="B6:C6"/>
    <mergeCell ref="D6:H6"/>
    <mergeCell ref="K6:L6"/>
    <mergeCell ref="M6:Q6"/>
    <mergeCell ref="J11:M11"/>
    <mergeCell ref="C28:D28"/>
    <mergeCell ref="A30:H30"/>
    <mergeCell ref="A10:H10"/>
    <mergeCell ref="B3:C3"/>
    <mergeCell ref="D3:H3"/>
    <mergeCell ref="K3:L3"/>
    <mergeCell ref="M3:Q3"/>
    <mergeCell ref="B4:C4"/>
    <mergeCell ref="D4:H4"/>
    <mergeCell ref="K4:L4"/>
    <mergeCell ref="M4:Q4"/>
    <mergeCell ref="A8:H9"/>
    <mergeCell ref="J9:M9"/>
    <mergeCell ref="N9:R9"/>
    <mergeCell ref="A16:B16"/>
    <mergeCell ref="C16:D16"/>
    <mergeCell ref="J13:M13"/>
    <mergeCell ref="A19:B19"/>
    <mergeCell ref="C19:D19"/>
    <mergeCell ref="J14:M14"/>
    <mergeCell ref="A11:H13"/>
    <mergeCell ref="A14:C14"/>
    <mergeCell ref="D14:H14"/>
  </mergeCells>
  <dataValidations count="8">
    <dataValidation type="list" allowBlank="1" showInputMessage="1" showErrorMessage="1" sqref="G35:H35" xr:uid="{7ED5D366-0E30-4ECC-B5DB-2A5055A39358}">
      <formula1>"Résistance sur gaines,Bouches de soufflages chauffantes,Capteur solair à air"</formula1>
    </dataValidation>
    <dataValidation type="list" allowBlank="1" showInputMessage="1" showErrorMessage="1" sqref="Q25:Q32" xr:uid="{24159665-F636-4D4B-946B-46832FEC0E68}">
      <mc:AlternateContent xmlns:x12ac="http://schemas.microsoft.com/office/spreadsheetml/2011/1/ac" xmlns:mc="http://schemas.openxmlformats.org/markup-compatibility/2006">
        <mc:Choice Requires="x12ac">
          <x12ac:list>0,"5,5",10,20</x12ac:list>
        </mc:Choice>
        <mc:Fallback>
          <formula1>"0,5,5,10,20"</formula1>
        </mc:Fallback>
      </mc:AlternateContent>
    </dataValidation>
    <dataValidation allowBlank="1" showInputMessage="1" sqref="D1 I1 M1 R1" xr:uid="{2E089A2D-B764-4BB9-A648-2A747FD00494}"/>
    <dataValidation type="list" allowBlank="1" showInputMessage="1" showErrorMessage="1" sqref="P49" xr:uid="{B5F053E4-715F-4A7B-822B-504566819442}">
      <formula1>$D$8:$G$8</formula1>
    </dataValidation>
    <dataValidation type="list" allowBlank="1" showInputMessage="1" showErrorMessage="1" sqref="C21 H32 C31:C32 C34:C37 C29:D29 C17:D17" xr:uid="{6974633D-7E5F-4A68-9D06-AE47784CE75B}">
      <formula1>"Oui,Non"</formula1>
    </dataValidation>
    <dataValidation type="list" allowBlank="1" showInputMessage="1" showErrorMessage="1" sqref="C25:D25" xr:uid="{852DFAC6-8613-4A3A-AEE2-B9AE7A51AB52}">
      <formula1>"simple vitrage,double vitrage,triple vitrage"</formula1>
    </dataValidation>
    <dataValidation type="list" allowBlank="1" showInputMessage="1" showErrorMessage="1" sqref="C19:D19" xr:uid="{2AF72620-11A8-478D-8B35-C80EEC1EAB26}">
      <formula1>"1,2,3,4,5,6,7,8,9"</formula1>
    </dataValidation>
    <dataValidation type="list" allowBlank="1" showInputMessage="1" showErrorMessage="1" sqref="C28:D28" xr:uid="{85CC35EC-F1C6-4F15-B96E-E0CD3941E580}">
      <formula1>"de recyclage,d'extraction,non"</formula1>
    </dataValidation>
  </dataValidations>
  <printOptions horizontalCentered="1" verticalCentered="1"/>
  <pageMargins left="0.23622047244094491" right="0.23622047244094491" top="0.88433070866141739" bottom="0.35433070866141736" header="0.31496062992125984" footer="0.31496062992125984"/>
  <pageSetup paperSize="9" scale="9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Q.PC</vt:lpstr>
      <vt:lpstr>Q.VMC1F</vt:lpstr>
      <vt:lpstr>Q.VMC2F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2020-03-12T08:30:19Z</cp:lastPrinted>
  <dcterms:created xsi:type="dcterms:W3CDTF">2019-11-26T13:18:33Z</dcterms:created>
  <dcterms:modified xsi:type="dcterms:W3CDTF">2020-11-02T09:26:48Z</dcterms:modified>
</cp:coreProperties>
</file>